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NEET PG 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6" i="1" l="1"/>
</calcChain>
</file>

<file path=xl/sharedStrings.xml><?xml version="1.0" encoding="utf-8"?>
<sst xmlns="http://schemas.openxmlformats.org/spreadsheetml/2006/main" count="705" uniqueCount="469">
  <si>
    <t>TESTING ID</t>
  </si>
  <si>
    <t>NAME</t>
  </si>
  <si>
    <t>GENDER</t>
  </si>
  <si>
    <t>EMAIL</t>
  </si>
  <si>
    <t>PHONE 1</t>
  </si>
  <si>
    <t>PHONE 2</t>
  </si>
  <si>
    <t>STATE</t>
  </si>
  <si>
    <t>SCORE</t>
  </si>
  <si>
    <t>RANK</t>
  </si>
  <si>
    <t>PERCENTAGE</t>
  </si>
  <si>
    <t>TARDEJA TUSHAR RAJKUMAR</t>
  </si>
  <si>
    <t>Male</t>
  </si>
  <si>
    <t>tardeja5999@gmail.com</t>
  </si>
  <si>
    <t>91--9738741325</t>
  </si>
  <si>
    <t>91--9880050298</t>
  </si>
  <si>
    <t>Maharashtra</t>
  </si>
  <si>
    <t>MASRAM MRUNAL SUDHAKAR</t>
  </si>
  <si>
    <t>mrunal.masram7@gmail.com</t>
  </si>
  <si>
    <t>91--03582244340</t>
  </si>
  <si>
    <t>91--9046323848</t>
  </si>
  <si>
    <t>PUNSE RUCHA VINAY</t>
  </si>
  <si>
    <t>Female</t>
  </si>
  <si>
    <t>rvpunse@gmail.com</t>
  </si>
  <si>
    <t>91 --9666971722</t>
  </si>
  <si>
    <t>SONONE PANKAJ PANDURANG</t>
  </si>
  <si>
    <t>dr.sononepankaj@gmail.com</t>
  </si>
  <si>
    <t>91--7304152436</t>
  </si>
  <si>
    <t>PRADHAN KALYANI VINOD</t>
  </si>
  <si>
    <t>kalyani.pradhan9@gmail.com</t>
  </si>
  <si>
    <t>91--9920151761</t>
  </si>
  <si>
    <t>91--9960982914</t>
  </si>
  <si>
    <t>ABHYANKAR AKSHAY MOHANLAL</t>
  </si>
  <si>
    <t>akshayabhyankar.abhyankar4@gmail.com</t>
  </si>
  <si>
    <t>91--8274911320</t>
  </si>
  <si>
    <t>BHAMARE SHITAL MANOHAR</t>
  </si>
  <si>
    <t>bhamareshital.m@gmail.com</t>
  </si>
  <si>
    <t>91--8547103906</t>
  </si>
  <si>
    <t>91--9496253089</t>
  </si>
  <si>
    <t>RADHA PRASHANT WAICHAL</t>
  </si>
  <si>
    <t>radhawaichal@gmail.com</t>
  </si>
  <si>
    <t>91--9437010209</t>
  </si>
  <si>
    <t>91--9556314418</t>
  </si>
  <si>
    <t>NAGRALE BHAGYASHRI DNYANOBA</t>
  </si>
  <si>
    <t>drbshrinagrale1590@gmail.com</t>
  </si>
  <si>
    <t>91--9789533730</t>
  </si>
  <si>
    <t>KENDRE ASHISH MADHAVRAO</t>
  </si>
  <si>
    <t>Kendre.ashish32@gmail.com</t>
  </si>
  <si>
    <t>91--9446004455</t>
  </si>
  <si>
    <t>91--9447614466</t>
  </si>
  <si>
    <t>TAYDE PRACHI SURESH</t>
  </si>
  <si>
    <t>prachitaydebuldana@gmail.com</t>
  </si>
  <si>
    <t>91--9988232433</t>
  </si>
  <si>
    <t>WAGHIDE VISHAKHA PRAKASHRAO</t>
  </si>
  <si>
    <t>vishakhawaghide9@gmail.com</t>
  </si>
  <si>
    <t>91--9451522340</t>
  </si>
  <si>
    <t>91--9716708819</t>
  </si>
  <si>
    <t>SHUBHAM PRAKASH SHAMKUWAR</t>
  </si>
  <si>
    <t>spshamkuwar@gmail.com</t>
  </si>
  <si>
    <t>91--02442265525</t>
  </si>
  <si>
    <t>91--8275941875</t>
  </si>
  <si>
    <t>SUBHAPRADA MISHRA</t>
  </si>
  <si>
    <t>mishrasubhaprada123@gmail.com</t>
  </si>
  <si>
    <t>91--7792072710</t>
  </si>
  <si>
    <t>Odisha</t>
  </si>
  <si>
    <t>C S DEBIPRASAD</t>
  </si>
  <si>
    <t>csdeviprasad@gmail.com</t>
  </si>
  <si>
    <t>91--7600429504</t>
  </si>
  <si>
    <t>91--9033652309</t>
  </si>
  <si>
    <t>CHINMAY KUMAR MAJHI</t>
  </si>
  <si>
    <t>chinmaymajhi@gmail.com</t>
  </si>
  <si>
    <t>91--9717216598</t>
  </si>
  <si>
    <t>91--9934728691</t>
  </si>
  <si>
    <t>SWATI MOHAPATRA</t>
  </si>
  <si>
    <t>swati_764@yahoo.com</t>
  </si>
  <si>
    <t>91--9435249081</t>
  </si>
  <si>
    <t>91--9435350345</t>
  </si>
  <si>
    <t>RABADA RAMA RAO</t>
  </si>
  <si>
    <t>drrabadaramarao@gmail.com</t>
  </si>
  <si>
    <t>91--9164797354</t>
  </si>
  <si>
    <t>91--9743877842</t>
  </si>
  <si>
    <t>RASHMI RANJAN BEURA</t>
  </si>
  <si>
    <t>rashmibeura91@gmail.com</t>
  </si>
  <si>
    <t>91--4428172083</t>
  </si>
  <si>
    <t>91--9003016816</t>
  </si>
  <si>
    <t>ATISH KUMAR SAHU</t>
  </si>
  <si>
    <t>atishsahu71@gmail.com</t>
  </si>
  <si>
    <t>91--8147434619</t>
  </si>
  <si>
    <t>ANKITA PANIGRAHI</t>
  </si>
  <si>
    <t>ankitapanigrahi@rediffmail.com</t>
  </si>
  <si>
    <t>91--9614870449</t>
  </si>
  <si>
    <t>SHAIKH GULZAR</t>
  </si>
  <si>
    <t>gulzarscb@gmail.com</t>
  </si>
  <si>
    <t>91--8712204777</t>
  </si>
  <si>
    <t>91--9014800437</t>
  </si>
  <si>
    <t>ROBIN TIRKEY</t>
  </si>
  <si>
    <t>robindeofficiallae@gmail.com</t>
  </si>
  <si>
    <t>91--8140887675</t>
  </si>
  <si>
    <t>91--9924259144</t>
  </si>
  <si>
    <t>DHURJATI PRASAD MAHAPATRA</t>
  </si>
  <si>
    <t>dhurjatimahapatra@gmail.com</t>
  </si>
  <si>
    <t>91--7876179868</t>
  </si>
  <si>
    <t>91--9466818518</t>
  </si>
  <si>
    <t>SHRUTI NAYAK</t>
  </si>
  <si>
    <t>shrutin73@gmail.com</t>
  </si>
  <si>
    <t>91--7210636524</t>
  </si>
  <si>
    <t>91--8377073432</t>
  </si>
  <si>
    <t>DIPUN MISHRA</t>
  </si>
  <si>
    <t>Dipunmishra@gmail.com</t>
  </si>
  <si>
    <t>91--9874251334</t>
  </si>
  <si>
    <t>91--9883151334</t>
  </si>
  <si>
    <t>SIDDHANTA DAS</t>
  </si>
  <si>
    <t>HELLODRDAS@GMAIL.COM</t>
  </si>
  <si>
    <t>91--04923223743</t>
  </si>
  <si>
    <t>91--9400623743</t>
  </si>
  <si>
    <t>DIPTI RANJAN DHAR</t>
  </si>
  <si>
    <t>dhardiptiranjan8@gmail.com</t>
  </si>
  <si>
    <t>91--7795170060</t>
  </si>
  <si>
    <t>ARNAB MANDAL</t>
  </si>
  <si>
    <t>drarnab.radiointensivist@gmail.com</t>
  </si>
  <si>
    <t>91--2515201</t>
  </si>
  <si>
    <t>91--7842294775</t>
  </si>
  <si>
    <t>West Bengal</t>
  </si>
  <si>
    <t>KRISHNENDU GHOSH</t>
  </si>
  <si>
    <t>krish.ghosh81@gmail.com</t>
  </si>
  <si>
    <t>91--9582272632</t>
  </si>
  <si>
    <t>SUDIP KUMAR ACHARJEE</t>
  </si>
  <si>
    <t>sudipkumaracharjee@gmail.com</t>
  </si>
  <si>
    <t>91--7582043259</t>
  </si>
  <si>
    <t>91--9893726372</t>
  </si>
  <si>
    <t>Tripura</t>
  </si>
  <si>
    <t>RIKTANJALI HALDAR</t>
  </si>
  <si>
    <t>riktanjali23@gmail.com</t>
  </si>
  <si>
    <t>040--24551327</t>
  </si>
  <si>
    <t>91--9703881525</t>
  </si>
  <si>
    <t>HIRENDRANATH SINGH</t>
  </si>
  <si>
    <t>hirendranathsingh1975@gmail.com</t>
  </si>
  <si>
    <t>91--9004700318</t>
  </si>
  <si>
    <t>91--9820716531</t>
  </si>
  <si>
    <t>NILIMA TUDU</t>
  </si>
  <si>
    <t>nilima.2192@gmail.com</t>
  </si>
  <si>
    <t>91--8025542113</t>
  </si>
  <si>
    <t>91--8095846264</t>
  </si>
  <si>
    <t>RAHUL NAIDU</t>
  </si>
  <si>
    <t>rahulnaidu1992@gmail.com</t>
  </si>
  <si>
    <t>91--7675019799</t>
  </si>
  <si>
    <t>SAURABH PANDEY</t>
  </si>
  <si>
    <t>saurabhpandey95321@gmail.com</t>
  </si>
  <si>
    <t>91--9986674101</t>
  </si>
  <si>
    <t>Uttar Pradesh</t>
  </si>
  <si>
    <t>JOYDEEP GHOSH</t>
  </si>
  <si>
    <t>joydeep1994.doc@gmail.com</t>
  </si>
  <si>
    <t>91--9483673273</t>
  </si>
  <si>
    <t>DATTATREYA HAZRA</t>
  </si>
  <si>
    <t>hazradattatreya@gmail.com</t>
  </si>
  <si>
    <t>91--7828250946</t>
  </si>
  <si>
    <t>91--9826228403</t>
  </si>
  <si>
    <t>GAITHAILU KAMEI</t>
  </si>
  <si>
    <t>gaithai777@gmail.com</t>
  </si>
  <si>
    <t>91--9703313042</t>
  </si>
  <si>
    <t>Manipur</t>
  </si>
  <si>
    <t>POULAMI PAUL</t>
  </si>
  <si>
    <t>paul.poulami2312@gmail.com</t>
  </si>
  <si>
    <t>91--9159773567</t>
  </si>
  <si>
    <t>C LALNUNSANGI</t>
  </si>
  <si>
    <t>sangtei001@gmail.com</t>
  </si>
  <si>
    <t>91--9070347997</t>
  </si>
  <si>
    <t>Mizoram</t>
  </si>
  <si>
    <t>ARUP RATAN MALLICK</t>
  </si>
  <si>
    <t>arup.mallick17@gmail.com</t>
  </si>
  <si>
    <t>91--9177785774</t>
  </si>
  <si>
    <t>91--9493535073</t>
  </si>
  <si>
    <t>ANGSHU MANDAL</t>
  </si>
  <si>
    <t>angshu1947@gmail.com</t>
  </si>
  <si>
    <t>91--9247149770</t>
  </si>
  <si>
    <t>91--9642078548</t>
  </si>
  <si>
    <t>SIDDHARTHA MONDAL</t>
  </si>
  <si>
    <t>siddharthamondal30@gmail.com</t>
  </si>
  <si>
    <t>91--9437273043</t>
  </si>
  <si>
    <t>91--9438519414</t>
  </si>
  <si>
    <t>SONKAWADE VENKTESH DATTATRAY</t>
  </si>
  <si>
    <t>venkysonkawade507@gmail.com</t>
  </si>
  <si>
    <t>91--7209363934</t>
  </si>
  <si>
    <t>RAHATWILKAR SUHAIB AMANULLA</t>
  </si>
  <si>
    <t>dr.suhaib99@yahoo.com</t>
  </si>
  <si>
    <t>91--8885116282</t>
  </si>
  <si>
    <t>91--9885674938</t>
  </si>
  <si>
    <t>VAIDYA ANIRUDDHA SHRIKANT</t>
  </si>
  <si>
    <t>dr.asvaidya@gmail.com</t>
  </si>
  <si>
    <t>91--9408860927</t>
  </si>
  <si>
    <t>SAYALI UDAY PATIL</t>
  </si>
  <si>
    <t>dr.saileepatil@gmail.com</t>
  </si>
  <si>
    <t>91--9828686154</t>
  </si>
  <si>
    <t>91--9907423038</t>
  </si>
  <si>
    <t>POOJA K SUBBIAH</t>
  </si>
  <si>
    <t>poojasubbiah@gmail.com</t>
  </si>
  <si>
    <t>91--4742572073</t>
  </si>
  <si>
    <t>91--9895520255</t>
  </si>
  <si>
    <t>GURALE PALLAVI BABRUWAN</t>
  </si>
  <si>
    <t>pallavigurale@gmail.com</t>
  </si>
  <si>
    <t>91--2680669</t>
  </si>
  <si>
    <t>91--9961361223</t>
  </si>
  <si>
    <t>SACHIN K CHAVAN</t>
  </si>
  <si>
    <t>chavansachin687@gmail.com</t>
  </si>
  <si>
    <t>91--8298182104</t>
  </si>
  <si>
    <t>91--8298207307</t>
  </si>
  <si>
    <t>PRITAM VIKAS PATIL</t>
  </si>
  <si>
    <t>patilpritam84@yahoo.com</t>
  </si>
  <si>
    <t>91--9582006512</t>
  </si>
  <si>
    <t>91--9818070342</t>
  </si>
  <si>
    <t>SINITHA KOYASSAN</t>
  </si>
  <si>
    <t>cnizafar@gmail.com</t>
  </si>
  <si>
    <t>91--9515897296</t>
  </si>
  <si>
    <t>91--9948476212</t>
  </si>
  <si>
    <t>Kerala</t>
  </si>
  <si>
    <t>PATRIK SAFA IMTIAZ</t>
  </si>
  <si>
    <t>patricksafa92@gmail.com</t>
  </si>
  <si>
    <t>91--8275284518</t>
  </si>
  <si>
    <t>MISHRA ABHINAV RAJESHKUMAR</t>
  </si>
  <si>
    <t>abhinav7960@gmail.com</t>
  </si>
  <si>
    <t>91--9825559921</t>
  </si>
  <si>
    <t>TANVI HARISH BHENDE</t>
  </si>
  <si>
    <t>tanvibhende@gmail.com</t>
  </si>
  <si>
    <t>91--03712231036</t>
  </si>
  <si>
    <t>91--8011829260</t>
  </si>
  <si>
    <t>SAEE PRASHANT SAVTALE</t>
  </si>
  <si>
    <t>myself.10395.ss@gmail.com</t>
  </si>
  <si>
    <t>91--9820565098</t>
  </si>
  <si>
    <t>VARNIKA RAJVARDHAN</t>
  </si>
  <si>
    <t>varnikarajvardhan710@gmail.com</t>
  </si>
  <si>
    <t>91--9010921230</t>
  </si>
  <si>
    <t>RATHOD SHARVARY VASANT</t>
  </si>
  <si>
    <t>sharvaryrathod@gmail.com</t>
  </si>
  <si>
    <t>91--8975610518</t>
  </si>
  <si>
    <t>91--9730869976</t>
  </si>
  <si>
    <t>SINGH ASHWINKUMAR ARUNKUMAR</t>
  </si>
  <si>
    <t>ashwinsingh461@gmail.com</t>
  </si>
  <si>
    <t>91--9886273826</t>
  </si>
  <si>
    <t>DALMIA ANURADHA SUBHASHCHANDRA</t>
  </si>
  <si>
    <t>dranuradhadalmia@gmail.com</t>
  </si>
  <si>
    <t>91--9381029147</t>
  </si>
  <si>
    <t>91--9841338557</t>
  </si>
  <si>
    <t>ANURESH JAIN</t>
  </si>
  <si>
    <t>jainanuresh1984@gmail.com</t>
  </si>
  <si>
    <t>91--8755878487</t>
  </si>
  <si>
    <t>91--9993159034</t>
  </si>
  <si>
    <t>SUMAN KUMARI</t>
  </si>
  <si>
    <t>sumandr121@gmail.com</t>
  </si>
  <si>
    <t>91--08212472914</t>
  </si>
  <si>
    <t>91--9620991529</t>
  </si>
  <si>
    <t>Bihar</t>
  </si>
  <si>
    <t>LALA LAJPAT ROY</t>
  </si>
  <si>
    <t>lalalajpatroyaap@gmail.com</t>
  </si>
  <si>
    <t>91--8870810839</t>
  </si>
  <si>
    <t>RANJAN KUMAR</t>
  </si>
  <si>
    <t>pmpriti0min@gmail.com</t>
  </si>
  <si>
    <t>91--8427068833</t>
  </si>
  <si>
    <t>MD JAWED AKHTAR</t>
  </si>
  <si>
    <t>jawedskmc06@gmail.com</t>
  </si>
  <si>
    <t>91--9561253268</t>
  </si>
  <si>
    <t>AMAD ATIQUE</t>
  </si>
  <si>
    <t>amad.online@gmail.com</t>
  </si>
  <si>
    <t>91--7008636824</t>
  </si>
  <si>
    <t>91--9777815432</t>
  </si>
  <si>
    <t>ASGAR ALAM</t>
  </si>
  <si>
    <t>asgar.kmch@gmail.com</t>
  </si>
  <si>
    <t>91--9579510161</t>
  </si>
  <si>
    <t>MD AKHLAQUR RAHMAN</t>
  </si>
  <si>
    <t>akhlaque08dcool@gmail.com</t>
  </si>
  <si>
    <t>91--8903925943</t>
  </si>
  <si>
    <t>VIKAS KUMAR SINGH</t>
  </si>
  <si>
    <t>kvikas73@yahoo.com</t>
  </si>
  <si>
    <t>91--9663908839</t>
  </si>
  <si>
    <t>91--9937175858</t>
  </si>
  <si>
    <t>NITISH KUMAR</t>
  </si>
  <si>
    <t>nitishkumarpmch1989@gmail.com</t>
  </si>
  <si>
    <t>91--9584185059</t>
  </si>
  <si>
    <t>RANDHIR KUMAR</t>
  </si>
  <si>
    <t>randhir00000mbbs@gmail.com</t>
  </si>
  <si>
    <t>91--02228064023</t>
  </si>
  <si>
    <t>91--8082463475</t>
  </si>
  <si>
    <t>KUMARI NEHA</t>
  </si>
  <si>
    <t>Nehanovember28@gmail.com</t>
  </si>
  <si>
    <t>91--9872605829</t>
  </si>
  <si>
    <t>91--99780495746</t>
  </si>
  <si>
    <t>PRITY RANJAN</t>
  </si>
  <si>
    <t>dr.prityranjan@gmail.com</t>
  </si>
  <si>
    <t>91--9051023755</t>
  </si>
  <si>
    <t>JUHI SINHA</t>
  </si>
  <si>
    <t>jsinha1516@gmail.com</t>
  </si>
  <si>
    <t>91--9402497459</t>
  </si>
  <si>
    <t>91--9862846964</t>
  </si>
  <si>
    <t>ANOOJ ASIF P A</t>
  </si>
  <si>
    <t>anoojasif@gmail.com</t>
  </si>
  <si>
    <t>91--8719047363</t>
  </si>
  <si>
    <t>91--9205225390</t>
  </si>
  <si>
    <t>SADIA EHSAN</t>
  </si>
  <si>
    <t>drsadia.ehsan@gmail.com</t>
  </si>
  <si>
    <t>91--9903913296</t>
  </si>
  <si>
    <t>NAZAN SHAGUFTA</t>
  </si>
  <si>
    <t>drnazar99@gmail.com</t>
  </si>
  <si>
    <t>91--9843237662</t>
  </si>
  <si>
    <t>91--9843237937</t>
  </si>
  <si>
    <t>RESHMA</t>
  </si>
  <si>
    <t>Reshma.mallick92@gmail.com</t>
  </si>
  <si>
    <t>91--7308959944</t>
  </si>
  <si>
    <t>RIFAT MOKHTAR</t>
  </si>
  <si>
    <t>dr.ejazahmadmokhtar@gmail.com</t>
  </si>
  <si>
    <t>91--9028903222</t>
  </si>
  <si>
    <t>MD AAMIR SOHAIL</t>
  </si>
  <si>
    <t>thedoctormdaamirsohail@gmail.com</t>
  </si>
  <si>
    <t>91--9591105583</t>
  </si>
  <si>
    <t>MAZHAR KHAN</t>
  </si>
  <si>
    <t>MAZHARKH91@GMAIL.COM</t>
  </si>
  <si>
    <t>91--9086343987</t>
  </si>
  <si>
    <t>TAWARE KOMAL LAHU</t>
  </si>
  <si>
    <t>komal.taware54@gmail.com</t>
  </si>
  <si>
    <t>91--9160724679</t>
  </si>
  <si>
    <t>TAWRI PRATIK SUNIL</t>
  </si>
  <si>
    <t>tawripratik@gmail.com</t>
  </si>
  <si>
    <t>91--9308831528</t>
  </si>
  <si>
    <t>TAYADE MAYUR SURESH</t>
  </si>
  <si>
    <t>dr.mayur.tayade@gmail.com</t>
  </si>
  <si>
    <t>91--9465841786</t>
  </si>
  <si>
    <t>MOHAMMED HASNAIN IQBAL AHMED</t>
  </si>
  <si>
    <t>hasnain350@gmail.com</t>
  </si>
  <si>
    <t>91--8402059139</t>
  </si>
  <si>
    <t>91--9864075811</t>
  </si>
  <si>
    <t>PARVEZ AYAZ ATTAR</t>
  </si>
  <si>
    <t>p.attar009@gmail.com</t>
  </si>
  <si>
    <t>91--9003022684</t>
  </si>
  <si>
    <t>91--9840233095</t>
  </si>
  <si>
    <t>IRANI PASHAN HORMAZD</t>
  </si>
  <si>
    <t>Pashanirani94@gmail.com</t>
  </si>
  <si>
    <t>91--9615692038</t>
  </si>
  <si>
    <t>91--9863549220</t>
  </si>
  <si>
    <t>WAGHMODE SMITA APPASAHEB</t>
  </si>
  <si>
    <t>drsmitawaghmode@gmail.com</t>
  </si>
  <si>
    <t>91--9711159583</t>
  </si>
  <si>
    <t>TEKCHAM ROSHINI DEVI</t>
  </si>
  <si>
    <t>tekchamroshini12@gmail.com</t>
  </si>
  <si>
    <t>91--7405399163</t>
  </si>
  <si>
    <t>91--8866576296</t>
  </si>
  <si>
    <t>TELANG BHAGYASHRI SIDRAM</t>
  </si>
  <si>
    <t>btelang1992@gmail.com</t>
  </si>
  <si>
    <t>91--8877040476</t>
  </si>
  <si>
    <t>JOSSY TREASA JOSE</t>
  </si>
  <si>
    <t>treezajozy@gmail.com</t>
  </si>
  <si>
    <t>91--8867386401</t>
  </si>
  <si>
    <t>HIBA THASLEEM ALI</t>
  </si>
  <si>
    <t>hiba.thasleem@gmail.com</t>
  </si>
  <si>
    <t>91--9795532796</t>
  </si>
  <si>
    <t>THAKUR PRAJAKTA YESHWANT</t>
  </si>
  <si>
    <t>prajythakur@gmail.com</t>
  </si>
  <si>
    <t>91--9404074085</t>
  </si>
  <si>
    <t>91--9422864265</t>
  </si>
  <si>
    <t>KURUP SUJITHA PADMANABHA</t>
  </si>
  <si>
    <t>sujkurup@gmail.com</t>
  </si>
  <si>
    <t>91--8855001962</t>
  </si>
  <si>
    <t>ANJUSHA JOSE</t>
  </si>
  <si>
    <t>anjanujose@yahoo.com</t>
  </si>
  <si>
    <t>91--9033310292</t>
  </si>
  <si>
    <t>91--9913139601</t>
  </si>
  <si>
    <t>HURKUTH SUSHEEL KUMAR</t>
  </si>
  <si>
    <t>drsusheel@ymail.com</t>
  </si>
  <si>
    <t>91--9848317617</t>
  </si>
  <si>
    <t>THAVARE SAYLI SUHAS</t>
  </si>
  <si>
    <t>saylithavare0693@gmail.com</t>
  </si>
  <si>
    <t>91--8884803709</t>
  </si>
  <si>
    <t>THAWARE SHAILENDRA SHRIRANG</t>
  </si>
  <si>
    <t>shailendrathaware64@gmail.com</t>
  </si>
  <si>
    <t>91--9033294306</t>
  </si>
  <si>
    <t>91--9723699489</t>
  </si>
  <si>
    <t>DONA MARY JOB</t>
  </si>
  <si>
    <t>donamj11@gmail.com</t>
  </si>
  <si>
    <t>91--8095008869</t>
  </si>
  <si>
    <t>91--9481550585</t>
  </si>
  <si>
    <t>TILLOO RAVIRAJ MOHAN</t>
  </si>
  <si>
    <t>raviraj.tilloo@gmail.com</t>
  </si>
  <si>
    <t>91--9040828936</t>
  </si>
  <si>
    <t>91--9439013045</t>
  </si>
  <si>
    <t>MORE SWAPNIL GOVINDRAO</t>
  </si>
  <si>
    <t>swapnilmore65@gmail.com</t>
  </si>
  <si>
    <t>91--9891497194</t>
  </si>
  <si>
    <t>91--9971434253</t>
  </si>
  <si>
    <t>ROMY YESUDAS</t>
  </si>
  <si>
    <t>romyyesudas@gmail.com</t>
  </si>
  <si>
    <t>91--9460029343</t>
  </si>
  <si>
    <t>91--9587484957</t>
  </si>
  <si>
    <t>TRIPATHI SHRESHTA RAKESH</t>
  </si>
  <si>
    <t>rrtripathi333@gmail.com</t>
  </si>
  <si>
    <t>91--7845462450</t>
  </si>
  <si>
    <t>CHETANKUMAR HASTIMAL OSWAL</t>
  </si>
  <si>
    <t>Chetanparlecha1993@gmail.com</t>
  </si>
  <si>
    <t>91--9096892290</t>
  </si>
  <si>
    <t>MISBAHUL HAQUE</t>
  </si>
  <si>
    <t>dr.misbahul@gmail.com</t>
  </si>
  <si>
    <t>91--9433513047</t>
  </si>
  <si>
    <t>MEHUL CHOWDHARY</t>
  </si>
  <si>
    <t>mehulchow12@gmail.com</t>
  </si>
  <si>
    <t>911--9459040814</t>
  </si>
  <si>
    <t>Jharkhand</t>
  </si>
  <si>
    <t>MD NAUSHAD ALAM</t>
  </si>
  <si>
    <t>naushadpg2009@gmail.com</t>
  </si>
  <si>
    <t>91--9400809641</t>
  </si>
  <si>
    <t>91--9497079641</t>
  </si>
  <si>
    <t>BIDISA SARKAR</t>
  </si>
  <si>
    <t>bidisa18@gmail.com</t>
  </si>
  <si>
    <t>91--8974997310</t>
  </si>
  <si>
    <t>91--9061153670</t>
  </si>
  <si>
    <t>SHAKHSIYA M</t>
  </si>
  <si>
    <t>SHAKHSIYAHARSHIL@GMAIL.COM</t>
  </si>
  <si>
    <t>91--8762706341</t>
  </si>
  <si>
    <t>91--9449930851</t>
  </si>
  <si>
    <t>RAJNA K RAVEENDRAN</t>
  </si>
  <si>
    <t>rajnakrvndrn@gmail.com</t>
  </si>
  <si>
    <t>91--9491144313</t>
  </si>
  <si>
    <t>LAKSHMI R</t>
  </si>
  <si>
    <t>biradarviru89@gmail.com</t>
  </si>
  <si>
    <t>91--257128</t>
  </si>
  <si>
    <t>91--9509322619</t>
  </si>
  <si>
    <t>SHABEEB PK</t>
  </si>
  <si>
    <t>shabevkd@hotmail.com</t>
  </si>
  <si>
    <t>91--9061237127</t>
  </si>
  <si>
    <t>91--9496341426</t>
  </si>
  <si>
    <t>AFSAR</t>
  </si>
  <si>
    <t>flexyafsar@gmail.com</t>
  </si>
  <si>
    <t>91--9831084939</t>
  </si>
  <si>
    <t>ANJANA M</t>
  </si>
  <si>
    <t>anjuujk@gmail.com</t>
  </si>
  <si>
    <t>91--9920070093</t>
  </si>
  <si>
    <t>91--9930210247</t>
  </si>
  <si>
    <t>KAVITHA MOHANKUMAR</t>
  </si>
  <si>
    <t>kavithamhn@gmail.com</t>
  </si>
  <si>
    <t>91--887534998</t>
  </si>
  <si>
    <t>ANU M M</t>
  </si>
  <si>
    <t>rinkle.raval@gmail.com</t>
  </si>
  <si>
    <t>91--03213255253</t>
  </si>
  <si>
    <t>91--7797942727</t>
  </si>
  <si>
    <t>ABHA AISHWARYA</t>
  </si>
  <si>
    <t>dpknru@gmail.com</t>
  </si>
  <si>
    <t>91--8146550449</t>
  </si>
  <si>
    <t>91--9915651687</t>
  </si>
  <si>
    <t>PUSHKAR</t>
  </si>
  <si>
    <t>pushkarvasisht742@gmail.com</t>
  </si>
  <si>
    <t>91--9885334709</t>
  </si>
  <si>
    <t>91--9959415318</t>
  </si>
  <si>
    <t>Haryana</t>
  </si>
  <si>
    <t>BALVIR SINGH</t>
  </si>
  <si>
    <t>gsvmbalvir10@gmail.com</t>
  </si>
  <si>
    <t>91--9928351120</t>
  </si>
  <si>
    <t>SAIF ALI</t>
  </si>
  <si>
    <t>alisaif110678@gmail.com</t>
  </si>
  <si>
    <t>91--9444861493</t>
  </si>
  <si>
    <t>91--9953564373</t>
  </si>
  <si>
    <t>PAWANJOT KAUR</t>
  </si>
  <si>
    <t>MESAANJH4@GMAIL.COM</t>
  </si>
  <si>
    <t>91--9052678278</t>
  </si>
  <si>
    <t>91--9160235499</t>
  </si>
  <si>
    <t>Punjab</t>
  </si>
  <si>
    <t>BALJIT SINGH</t>
  </si>
  <si>
    <t>drbaljitkohara@gmail.com</t>
  </si>
  <si>
    <t>91--8080753739</t>
  </si>
  <si>
    <t>91--8430472731</t>
  </si>
  <si>
    <t>ASLAM ABDURAHMAN P T</t>
  </si>
  <si>
    <t>aslampulikkathodi@gmail.com</t>
  </si>
  <si>
    <t>91--8722705403</t>
  </si>
  <si>
    <t>SHAMSUDDEEN P A</t>
  </si>
  <si>
    <t>mename.shams@gmail.com</t>
  </si>
  <si>
    <t>91--9838457575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</si>
</sst>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/>
  </sheetViews>
  <sheetFormatPr defaultRowHeight="15" x14ac:dyDescent="0.25"/>
  <cols>
    <col min="1" max="1" width="13.140625" customWidth="1"/>
    <col min="2" max="2" width="37.140625" bestFit="1" customWidth="1"/>
    <col min="3" max="3" width="8.140625" bestFit="1" customWidth="1"/>
    <col min="4" max="4" width="38.85546875" bestFit="1" customWidth="1"/>
    <col min="5" max="6" width="15.5703125" bestFit="1" customWidth="1"/>
    <col min="7" max="7" width="13.140625" bestFit="1" customWidth="1"/>
    <col min="8" max="8" width="6.7109375" bestFit="1" customWidth="1"/>
    <col min="9" max="9" width="8" bestFit="1" customWidth="1"/>
    <col min="10" max="10" width="12.42578125" bestFit="1" customWidth="1"/>
  </cols>
  <sheetData>
    <row r="1" spans="1:10" x14ac:dyDescent="0.25">
      <c r="A1" s="1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1" t="s">
        <v>7</v>
      </c>
      <c r="I1" s="1" t="s">
        <v>8</v>
      </c>
      <c r="J1" s="2" t="s">
        <v>9</v>
      </c>
    </row>
    <row r="2" spans="1:10" x14ac:dyDescent="0.25">
      <c r="A2" s="4">
        <v>1805006862</v>
      </c>
      <c r="B2" t="s">
        <v>10</v>
      </c>
      <c r="C2" s="4" t="s">
        <v>11</v>
      </c>
      <c r="D2" t="s">
        <v>12</v>
      </c>
      <c r="E2" s="5" t="s">
        <v>13</v>
      </c>
      <c r="F2" s="5" t="s">
        <v>14</v>
      </c>
      <c r="G2" t="s">
        <v>15</v>
      </c>
      <c r="H2" s="4">
        <v>189</v>
      </c>
      <c r="I2" s="4">
        <v>108046</v>
      </c>
      <c r="J2">
        <v>16.293399999999998</v>
      </c>
    </row>
    <row r="3" spans="1:10" x14ac:dyDescent="0.25">
      <c r="A3" s="4">
        <v>1805006863</v>
      </c>
      <c r="B3" t="s">
        <v>16</v>
      </c>
      <c r="C3" s="4" t="s">
        <v>11</v>
      </c>
      <c r="D3" t="s">
        <v>17</v>
      </c>
      <c r="E3" s="5" t="s">
        <v>18</v>
      </c>
      <c r="F3" s="5" t="s">
        <v>19</v>
      </c>
      <c r="G3" t="s">
        <v>15</v>
      </c>
      <c r="H3" s="4">
        <v>75</v>
      </c>
      <c r="I3" s="4">
        <v>127397</v>
      </c>
      <c r="J3">
        <v>1.2109000000000001</v>
      </c>
    </row>
    <row r="4" spans="1:10" x14ac:dyDescent="0.25">
      <c r="A4" s="4">
        <v>1805006866</v>
      </c>
      <c r="B4" t="s">
        <v>20</v>
      </c>
      <c r="C4" s="4" t="s">
        <v>21</v>
      </c>
      <c r="D4" t="s">
        <v>22</v>
      </c>
      <c r="E4" s="5" t="s">
        <v>23</v>
      </c>
      <c r="F4" s="5"/>
      <c r="G4" t="s">
        <v>15</v>
      </c>
      <c r="H4" s="4">
        <v>292</v>
      </c>
      <c r="I4" s="4">
        <v>73619</v>
      </c>
      <c r="J4">
        <v>42.933</v>
      </c>
    </row>
    <row r="5" spans="1:10" x14ac:dyDescent="0.25">
      <c r="A5" s="4">
        <v>1805006867</v>
      </c>
      <c r="B5" t="s">
        <v>24</v>
      </c>
      <c r="C5" s="4" t="s">
        <v>11</v>
      </c>
      <c r="D5" t="s">
        <v>25</v>
      </c>
      <c r="E5" s="5" t="s">
        <v>26</v>
      </c>
      <c r="F5" s="5"/>
      <c r="G5" t="s">
        <v>15</v>
      </c>
      <c r="H5" s="4">
        <v>225</v>
      </c>
      <c r="I5" s="4">
        <v>96462</v>
      </c>
      <c r="J5">
        <v>25.244900000000001</v>
      </c>
    </row>
    <row r="6" spans="1:10" x14ac:dyDescent="0.25">
      <c r="A6" s="4">
        <v>1805006868</v>
      </c>
      <c r="B6" t="s">
        <v>27</v>
      </c>
      <c r="C6" s="4" t="s">
        <v>21</v>
      </c>
      <c r="D6" t="s">
        <v>28</v>
      </c>
      <c r="E6" s="5" t="s">
        <v>29</v>
      </c>
      <c r="F6" s="5" t="s">
        <v>30</v>
      </c>
      <c r="G6" t="s">
        <v>15</v>
      </c>
      <c r="H6" s="4">
        <v>242</v>
      </c>
      <c r="I6" s="4">
        <v>90637</v>
      </c>
      <c r="J6">
        <v>29.752500000000001</v>
      </c>
    </row>
    <row r="7" spans="1:10" x14ac:dyDescent="0.25">
      <c r="A7" s="4">
        <v>1805006869</v>
      </c>
      <c r="B7" t="s">
        <v>31</v>
      </c>
      <c r="C7" s="4" t="s">
        <v>11</v>
      </c>
      <c r="D7" t="s">
        <v>32</v>
      </c>
      <c r="E7" s="5" t="s">
        <v>33</v>
      </c>
      <c r="F7" s="5"/>
      <c r="G7" t="s">
        <v>15</v>
      </c>
      <c r="H7" s="4">
        <v>298</v>
      </c>
      <c r="I7" s="4">
        <v>71842</v>
      </c>
      <c r="J7">
        <v>44.430900000000001</v>
      </c>
    </row>
    <row r="8" spans="1:10" x14ac:dyDescent="0.25">
      <c r="A8" s="4">
        <v>1805006870</v>
      </c>
      <c r="B8" t="s">
        <v>34</v>
      </c>
      <c r="C8" s="4" t="s">
        <v>21</v>
      </c>
      <c r="D8" t="s">
        <v>35</v>
      </c>
      <c r="E8" s="5" t="s">
        <v>36</v>
      </c>
      <c r="F8" s="5" t="s">
        <v>37</v>
      </c>
      <c r="G8" t="s">
        <v>15</v>
      </c>
      <c r="H8" s="4">
        <v>313</v>
      </c>
      <c r="I8" s="4">
        <v>67018</v>
      </c>
      <c r="J8">
        <v>48.117800000000003</v>
      </c>
    </row>
    <row r="9" spans="1:10" x14ac:dyDescent="0.25">
      <c r="A9" s="4">
        <v>1805006872</v>
      </c>
      <c r="B9" t="s">
        <v>38</v>
      </c>
      <c r="C9" s="4" t="s">
        <v>21</v>
      </c>
      <c r="D9" t="s">
        <v>39</v>
      </c>
      <c r="E9" s="5" t="s">
        <v>40</v>
      </c>
      <c r="F9" s="5" t="s">
        <v>41</v>
      </c>
      <c r="G9" t="s">
        <v>15</v>
      </c>
      <c r="H9" s="4">
        <v>376</v>
      </c>
      <c r="I9" s="4">
        <v>48881</v>
      </c>
      <c r="J9">
        <v>62.140799999999999</v>
      </c>
    </row>
    <row r="10" spans="1:10" x14ac:dyDescent="0.25">
      <c r="A10" s="4">
        <v>1805006875</v>
      </c>
      <c r="B10" t="s">
        <v>42</v>
      </c>
      <c r="C10" s="4" t="s">
        <v>21</v>
      </c>
      <c r="D10" t="s">
        <v>43</v>
      </c>
      <c r="E10" s="5" t="s">
        <v>44</v>
      </c>
      <c r="F10" s="5"/>
      <c r="G10" t="s">
        <v>15</v>
      </c>
      <c r="H10" s="4">
        <v>300</v>
      </c>
      <c r="I10" s="4">
        <v>71342</v>
      </c>
      <c r="J10">
        <v>44.991</v>
      </c>
    </row>
    <row r="11" spans="1:10" x14ac:dyDescent="0.25">
      <c r="A11" s="4">
        <v>1805006877</v>
      </c>
      <c r="B11" t="s">
        <v>45</v>
      </c>
      <c r="C11" s="4" t="s">
        <v>11</v>
      </c>
      <c r="D11" t="s">
        <v>46</v>
      </c>
      <c r="E11" s="5" t="s">
        <v>47</v>
      </c>
      <c r="F11" s="5" t="s">
        <v>48</v>
      </c>
      <c r="G11" t="s">
        <v>15</v>
      </c>
      <c r="H11" s="4">
        <v>403</v>
      </c>
      <c r="I11" s="4">
        <v>42222</v>
      </c>
      <c r="J11">
        <v>67.314599999999999</v>
      </c>
    </row>
    <row r="12" spans="1:10" x14ac:dyDescent="0.25">
      <c r="A12" s="4">
        <v>1805006878</v>
      </c>
      <c r="B12" t="s">
        <v>49</v>
      </c>
      <c r="C12" s="4" t="s">
        <v>21</v>
      </c>
      <c r="D12" t="s">
        <v>50</v>
      </c>
      <c r="E12" s="5" t="s">
        <v>51</v>
      </c>
      <c r="F12" s="5"/>
      <c r="G12" t="s">
        <v>15</v>
      </c>
      <c r="H12" s="4">
        <v>444</v>
      </c>
      <c r="I12" s="4">
        <v>33020</v>
      </c>
      <c r="J12">
        <v>74.392099999999999</v>
      </c>
    </row>
    <row r="13" spans="1:10" x14ac:dyDescent="0.25">
      <c r="A13" s="4">
        <v>1805006879</v>
      </c>
      <c r="B13" t="s">
        <v>52</v>
      </c>
      <c r="C13" s="4" t="s">
        <v>21</v>
      </c>
      <c r="D13" t="s">
        <v>53</v>
      </c>
      <c r="E13" s="5" t="s">
        <v>54</v>
      </c>
      <c r="F13" s="5" t="s">
        <v>55</v>
      </c>
      <c r="G13" t="s">
        <v>15</v>
      </c>
      <c r="H13" s="4">
        <v>251</v>
      </c>
      <c r="I13" s="4">
        <v>87479</v>
      </c>
      <c r="J13">
        <v>32.162599999999998</v>
      </c>
    </row>
    <row r="14" spans="1:10" x14ac:dyDescent="0.25">
      <c r="A14" s="4">
        <v>1805006881</v>
      </c>
      <c r="B14" t="s">
        <v>56</v>
      </c>
      <c r="C14" s="4" t="s">
        <v>11</v>
      </c>
      <c r="D14" t="s">
        <v>57</v>
      </c>
      <c r="E14" s="5" t="s">
        <v>58</v>
      </c>
      <c r="F14" s="5" t="s">
        <v>59</v>
      </c>
      <c r="G14" t="s">
        <v>15</v>
      </c>
      <c r="H14" s="4">
        <v>314</v>
      </c>
      <c r="I14" s="4">
        <v>66866</v>
      </c>
      <c r="J14">
        <v>48.311700000000002</v>
      </c>
    </row>
    <row r="15" spans="1:10" x14ac:dyDescent="0.25">
      <c r="A15" s="4">
        <v>1805029126</v>
      </c>
      <c r="B15" t="s">
        <v>60</v>
      </c>
      <c r="C15" s="4" t="s">
        <v>21</v>
      </c>
      <c r="D15" t="s">
        <v>61</v>
      </c>
      <c r="E15" s="5" t="s">
        <v>62</v>
      </c>
      <c r="F15" s="5"/>
      <c r="G15" t="s">
        <v>63</v>
      </c>
      <c r="H15" s="4">
        <v>455</v>
      </c>
      <c r="I15" s="4">
        <v>30912</v>
      </c>
      <c r="J15">
        <v>76.1374</v>
      </c>
    </row>
    <row r="16" spans="1:10" x14ac:dyDescent="0.25">
      <c r="A16" s="4">
        <v>1805029128</v>
      </c>
      <c r="B16" t="s">
        <v>64</v>
      </c>
      <c r="C16" s="4" t="s">
        <v>11</v>
      </c>
      <c r="D16" t="s">
        <v>65</v>
      </c>
      <c r="E16" s="5" t="s">
        <v>66</v>
      </c>
      <c r="F16" s="5" t="s">
        <v>67</v>
      </c>
      <c r="G16" t="s">
        <v>63</v>
      </c>
      <c r="H16" s="4">
        <v>324</v>
      </c>
      <c r="I16" s="4">
        <v>63675</v>
      </c>
      <c r="J16">
        <v>50.710099999999997</v>
      </c>
    </row>
    <row r="17" spans="1:10" x14ac:dyDescent="0.25">
      <c r="A17" s="4">
        <v>1805029129</v>
      </c>
      <c r="B17" t="s">
        <v>68</v>
      </c>
      <c r="C17" s="4" t="s">
        <v>11</v>
      </c>
      <c r="D17" t="s">
        <v>69</v>
      </c>
      <c r="E17" s="5" t="s">
        <v>70</v>
      </c>
      <c r="F17" s="5" t="s">
        <v>71</v>
      </c>
      <c r="G17" t="s">
        <v>63</v>
      </c>
      <c r="H17" s="4">
        <v>468</v>
      </c>
      <c r="I17" s="4">
        <v>28338</v>
      </c>
      <c r="J17">
        <v>78.089799999999997</v>
      </c>
    </row>
    <row r="18" spans="1:10" x14ac:dyDescent="0.25">
      <c r="A18" s="4">
        <v>1805029130</v>
      </c>
      <c r="B18" t="s">
        <v>72</v>
      </c>
      <c r="C18" s="4" t="s">
        <v>21</v>
      </c>
      <c r="D18" t="s">
        <v>73</v>
      </c>
      <c r="E18" s="5" t="s">
        <v>74</v>
      </c>
      <c r="F18" s="5" t="s">
        <v>75</v>
      </c>
      <c r="G18" t="s">
        <v>63</v>
      </c>
      <c r="H18" s="4">
        <v>327</v>
      </c>
      <c r="I18" s="4">
        <v>62574</v>
      </c>
      <c r="J18">
        <v>51.457900000000002</v>
      </c>
    </row>
    <row r="19" spans="1:10" x14ac:dyDescent="0.25">
      <c r="A19" s="4">
        <v>1805029131</v>
      </c>
      <c r="B19" t="s">
        <v>76</v>
      </c>
      <c r="C19" s="4" t="s">
        <v>11</v>
      </c>
      <c r="D19" t="s">
        <v>77</v>
      </c>
      <c r="E19" s="5" t="s">
        <v>78</v>
      </c>
      <c r="F19" s="5" t="s">
        <v>79</v>
      </c>
      <c r="G19" t="s">
        <v>63</v>
      </c>
      <c r="H19" s="4">
        <v>291</v>
      </c>
      <c r="I19" s="4">
        <v>73878</v>
      </c>
      <c r="J19">
        <v>42.714300000000001</v>
      </c>
    </row>
    <row r="20" spans="1:10" x14ac:dyDescent="0.25">
      <c r="A20" s="4">
        <v>1805029133</v>
      </c>
      <c r="B20" t="s">
        <v>80</v>
      </c>
      <c r="C20" s="4" t="s">
        <v>11</v>
      </c>
      <c r="D20" t="s">
        <v>81</v>
      </c>
      <c r="E20" s="5" t="s">
        <v>82</v>
      </c>
      <c r="F20" s="5" t="s">
        <v>83</v>
      </c>
      <c r="G20" t="s">
        <v>63</v>
      </c>
      <c r="H20" s="4">
        <v>531</v>
      </c>
      <c r="I20" s="4">
        <v>17402</v>
      </c>
      <c r="J20">
        <v>86.570400000000006</v>
      </c>
    </row>
    <row r="21" spans="1:10" x14ac:dyDescent="0.25">
      <c r="A21" s="4">
        <v>1805029134</v>
      </c>
      <c r="B21" t="s">
        <v>84</v>
      </c>
      <c r="C21" s="4" t="s">
        <v>11</v>
      </c>
      <c r="D21" t="s">
        <v>85</v>
      </c>
      <c r="E21" s="5" t="s">
        <v>86</v>
      </c>
      <c r="F21" s="5"/>
      <c r="G21" t="s">
        <v>63</v>
      </c>
      <c r="H21" s="4">
        <v>213</v>
      </c>
      <c r="I21" s="4">
        <v>100444</v>
      </c>
      <c r="J21">
        <v>22.116599999999998</v>
      </c>
    </row>
    <row r="22" spans="1:10" x14ac:dyDescent="0.25">
      <c r="A22" s="4">
        <v>1805029135</v>
      </c>
      <c r="B22" t="s">
        <v>87</v>
      </c>
      <c r="C22" s="4" t="s">
        <v>21</v>
      </c>
      <c r="D22" t="s">
        <v>88</v>
      </c>
      <c r="E22" s="5" t="s">
        <v>89</v>
      </c>
      <c r="F22" s="5"/>
      <c r="G22" t="s">
        <v>63</v>
      </c>
      <c r="H22" s="4">
        <v>615</v>
      </c>
      <c r="I22" s="4">
        <v>7582</v>
      </c>
      <c r="J22">
        <v>94.196299999999994</v>
      </c>
    </row>
    <row r="23" spans="1:10" x14ac:dyDescent="0.25">
      <c r="A23" s="4">
        <v>1805029136</v>
      </c>
      <c r="B23" t="s">
        <v>90</v>
      </c>
      <c r="C23" s="4" t="s">
        <v>11</v>
      </c>
      <c r="D23" t="s">
        <v>91</v>
      </c>
      <c r="E23" s="5" t="s">
        <v>92</v>
      </c>
      <c r="F23" s="5" t="s">
        <v>93</v>
      </c>
      <c r="G23" t="s">
        <v>63</v>
      </c>
      <c r="H23" s="4">
        <v>407</v>
      </c>
      <c r="I23" s="4">
        <v>41192</v>
      </c>
      <c r="J23">
        <v>68.057699999999997</v>
      </c>
    </row>
    <row r="24" spans="1:10" x14ac:dyDescent="0.25">
      <c r="A24" s="4">
        <v>1805029137</v>
      </c>
      <c r="B24" t="s">
        <v>94</v>
      </c>
      <c r="C24" s="4" t="s">
        <v>11</v>
      </c>
      <c r="D24" t="s">
        <v>95</v>
      </c>
      <c r="E24" s="5" t="s">
        <v>96</v>
      </c>
      <c r="F24" s="5" t="s">
        <v>97</v>
      </c>
      <c r="G24" t="s">
        <v>63</v>
      </c>
      <c r="H24" s="4">
        <v>336</v>
      </c>
      <c r="I24" s="4">
        <v>60061</v>
      </c>
      <c r="J24">
        <v>53.596499999999999</v>
      </c>
    </row>
    <row r="25" spans="1:10" x14ac:dyDescent="0.25">
      <c r="A25" s="4">
        <v>1805029138</v>
      </c>
      <c r="B25" t="s">
        <v>98</v>
      </c>
      <c r="C25" s="4" t="s">
        <v>11</v>
      </c>
      <c r="D25" t="s">
        <v>99</v>
      </c>
      <c r="E25" s="5" t="s">
        <v>100</v>
      </c>
      <c r="F25" s="5" t="s">
        <v>101</v>
      </c>
      <c r="G25" t="s">
        <v>63</v>
      </c>
      <c r="H25" s="4">
        <v>254</v>
      </c>
      <c r="I25" s="4">
        <v>86599</v>
      </c>
      <c r="J25">
        <v>32.858400000000003</v>
      </c>
    </row>
    <row r="26" spans="1:10" x14ac:dyDescent="0.25">
      <c r="A26" s="4">
        <v>1805029139</v>
      </c>
      <c r="B26" t="s">
        <v>102</v>
      </c>
      <c r="C26" s="4" t="s">
        <v>21</v>
      </c>
      <c r="D26" t="s">
        <v>103</v>
      </c>
      <c r="E26" s="5" t="s">
        <v>104</v>
      </c>
      <c r="F26" s="5" t="s">
        <v>105</v>
      </c>
      <c r="G26" t="s">
        <v>63</v>
      </c>
      <c r="H26" s="4">
        <v>555</v>
      </c>
      <c r="I26" s="4">
        <v>14051</v>
      </c>
      <c r="J26">
        <v>89.088300000000004</v>
      </c>
    </row>
    <row r="27" spans="1:10" x14ac:dyDescent="0.25">
      <c r="A27" s="4">
        <v>1805029140</v>
      </c>
      <c r="B27" t="s">
        <v>106</v>
      </c>
      <c r="C27" s="4" t="s">
        <v>11</v>
      </c>
      <c r="D27" t="s">
        <v>107</v>
      </c>
      <c r="E27" s="5" t="s">
        <v>108</v>
      </c>
      <c r="F27" s="5" t="s">
        <v>109</v>
      </c>
      <c r="G27" t="s">
        <v>63</v>
      </c>
      <c r="H27" s="4">
        <v>709</v>
      </c>
      <c r="I27" s="4">
        <v>1852</v>
      </c>
      <c r="J27">
        <v>98.579700000000003</v>
      </c>
    </row>
    <row r="28" spans="1:10" x14ac:dyDescent="0.25">
      <c r="A28" s="4">
        <v>1805029141</v>
      </c>
      <c r="B28" t="s">
        <v>110</v>
      </c>
      <c r="C28" s="4" t="s">
        <v>11</v>
      </c>
      <c r="D28" t="s">
        <v>111</v>
      </c>
      <c r="E28" s="5" t="s">
        <v>112</v>
      </c>
      <c r="F28" s="5" t="s">
        <v>113</v>
      </c>
      <c r="G28" t="s">
        <v>63</v>
      </c>
      <c r="H28" s="4">
        <v>593</v>
      </c>
      <c r="I28" s="4">
        <v>9684</v>
      </c>
      <c r="J28">
        <v>92.513000000000005</v>
      </c>
    </row>
    <row r="29" spans="1:10" x14ac:dyDescent="0.25">
      <c r="A29" s="4">
        <v>1805029142</v>
      </c>
      <c r="B29" t="s">
        <v>114</v>
      </c>
      <c r="C29" s="4" t="s">
        <v>11</v>
      </c>
      <c r="D29" t="s">
        <v>115</v>
      </c>
      <c r="E29" s="5" t="s">
        <v>116</v>
      </c>
      <c r="F29" s="5"/>
      <c r="G29" t="s">
        <v>63</v>
      </c>
      <c r="H29" s="4">
        <v>602</v>
      </c>
      <c r="I29" s="4">
        <v>8710</v>
      </c>
      <c r="J29">
        <v>93.250699999999995</v>
      </c>
    </row>
    <row r="30" spans="1:10" x14ac:dyDescent="0.25">
      <c r="A30" s="4">
        <v>1805071771</v>
      </c>
      <c r="B30" t="s">
        <v>117</v>
      </c>
      <c r="C30" s="4" t="s">
        <v>11</v>
      </c>
      <c r="D30" t="s">
        <v>118</v>
      </c>
      <c r="E30" s="5" t="s">
        <v>119</v>
      </c>
      <c r="F30" s="5" t="s">
        <v>120</v>
      </c>
      <c r="G30" t="s">
        <v>121</v>
      </c>
      <c r="H30" s="4">
        <v>274</v>
      </c>
      <c r="I30" s="4">
        <v>79838</v>
      </c>
      <c r="J30">
        <v>38.202100000000002</v>
      </c>
    </row>
    <row r="31" spans="1:10" x14ac:dyDescent="0.25">
      <c r="A31" s="4">
        <v>1805071773</v>
      </c>
      <c r="B31" t="s">
        <v>122</v>
      </c>
      <c r="C31" s="4" t="s">
        <v>11</v>
      </c>
      <c r="D31" t="s">
        <v>123</v>
      </c>
      <c r="E31" s="5" t="s">
        <v>124</v>
      </c>
      <c r="F31" s="5"/>
      <c r="G31" t="s">
        <v>121</v>
      </c>
      <c r="H31" s="4">
        <v>374</v>
      </c>
      <c r="I31" s="4">
        <v>49388</v>
      </c>
      <c r="J31">
        <v>61.684600000000003</v>
      </c>
    </row>
    <row r="32" spans="1:10" x14ac:dyDescent="0.25">
      <c r="A32" s="4">
        <v>1805071776</v>
      </c>
      <c r="B32" t="s">
        <v>125</v>
      </c>
      <c r="C32" s="4" t="s">
        <v>11</v>
      </c>
      <c r="D32" t="s">
        <v>126</v>
      </c>
      <c r="E32" s="5" t="s">
        <v>127</v>
      </c>
      <c r="F32" s="5" t="s">
        <v>128</v>
      </c>
      <c r="G32" t="s">
        <v>129</v>
      </c>
      <c r="H32" s="4">
        <v>667</v>
      </c>
      <c r="I32" s="4">
        <v>3769</v>
      </c>
      <c r="J32">
        <v>97.105099999999993</v>
      </c>
    </row>
    <row r="33" spans="1:10" x14ac:dyDescent="0.25">
      <c r="A33" s="4">
        <v>1805071778</v>
      </c>
      <c r="B33" t="s">
        <v>130</v>
      </c>
      <c r="C33" s="4" t="s">
        <v>21</v>
      </c>
      <c r="D33" t="s">
        <v>131</v>
      </c>
      <c r="E33" s="5" t="s">
        <v>132</v>
      </c>
      <c r="F33" s="5" t="s">
        <v>133</v>
      </c>
      <c r="G33" t="s">
        <v>121</v>
      </c>
      <c r="H33" s="4">
        <v>58</v>
      </c>
      <c r="I33" s="4">
        <v>128167</v>
      </c>
      <c r="J33">
        <v>0.61429999999999996</v>
      </c>
    </row>
    <row r="34" spans="1:10" x14ac:dyDescent="0.25">
      <c r="A34" s="4">
        <v>1805071779</v>
      </c>
      <c r="B34" t="s">
        <v>134</v>
      </c>
      <c r="C34" s="4" t="s">
        <v>11</v>
      </c>
      <c r="D34" t="s">
        <v>135</v>
      </c>
      <c r="E34" s="5" t="s">
        <v>136</v>
      </c>
      <c r="F34" s="5" t="s">
        <v>137</v>
      </c>
      <c r="G34" t="s">
        <v>121</v>
      </c>
      <c r="H34" s="4">
        <v>190</v>
      </c>
      <c r="I34" s="4">
        <v>107730</v>
      </c>
      <c r="J34">
        <v>16.599799999999998</v>
      </c>
    </row>
    <row r="35" spans="1:10" x14ac:dyDescent="0.25">
      <c r="A35" s="4">
        <v>1805071780</v>
      </c>
      <c r="B35" t="s">
        <v>138</v>
      </c>
      <c r="C35" s="4" t="s">
        <v>21</v>
      </c>
      <c r="D35" t="s">
        <v>139</v>
      </c>
      <c r="E35" s="5" t="s">
        <v>140</v>
      </c>
      <c r="F35" s="5" t="s">
        <v>141</v>
      </c>
      <c r="G35" t="s">
        <v>121</v>
      </c>
      <c r="H35" s="4">
        <v>64</v>
      </c>
      <c r="I35" s="4">
        <v>127917</v>
      </c>
      <c r="J35">
        <v>0.79590000000000005</v>
      </c>
    </row>
    <row r="36" spans="1:10" x14ac:dyDescent="0.25">
      <c r="A36" s="4">
        <v>1805071782</v>
      </c>
      <c r="B36" t="s">
        <v>142</v>
      </c>
      <c r="C36" s="4" t="s">
        <v>11</v>
      </c>
      <c r="D36" t="s">
        <v>143</v>
      </c>
      <c r="E36" s="5" t="s">
        <v>144</v>
      </c>
      <c r="F36" s="5"/>
      <c r="G36" t="s">
        <v>121</v>
      </c>
      <c r="H36" s="4">
        <v>82</v>
      </c>
      <c r="I36" s="4">
        <v>126960</v>
      </c>
      <c r="J36">
        <v>1.5421</v>
      </c>
    </row>
    <row r="37" spans="1:10" x14ac:dyDescent="0.25">
      <c r="A37" s="4">
        <v>1805071783</v>
      </c>
      <c r="B37" t="s">
        <v>145</v>
      </c>
      <c r="C37" s="4" t="s">
        <v>11</v>
      </c>
      <c r="D37" t="s">
        <v>146</v>
      </c>
      <c r="E37" s="5" t="s">
        <v>147</v>
      </c>
      <c r="F37" s="5"/>
      <c r="G37" t="s">
        <v>148</v>
      </c>
      <c r="H37" s="4">
        <v>261</v>
      </c>
      <c r="I37" s="4">
        <v>84174</v>
      </c>
      <c r="J37">
        <v>34.8247</v>
      </c>
    </row>
    <row r="38" spans="1:10" x14ac:dyDescent="0.25">
      <c r="A38" s="4">
        <v>1805071784</v>
      </c>
      <c r="B38" t="s">
        <v>149</v>
      </c>
      <c r="C38" s="4" t="s">
        <v>11</v>
      </c>
      <c r="D38" t="s">
        <v>150</v>
      </c>
      <c r="E38" s="5" t="s">
        <v>151</v>
      </c>
      <c r="F38" s="5"/>
      <c r="G38" t="s">
        <v>121</v>
      </c>
      <c r="H38" s="4">
        <v>564</v>
      </c>
      <c r="I38" s="4">
        <v>12953</v>
      </c>
      <c r="J38">
        <v>89.959400000000002</v>
      </c>
    </row>
    <row r="39" spans="1:10" x14ac:dyDescent="0.25">
      <c r="A39" s="4">
        <v>1805071785</v>
      </c>
      <c r="B39" t="s">
        <v>152</v>
      </c>
      <c r="C39" s="4" t="s">
        <v>11</v>
      </c>
      <c r="D39" t="s">
        <v>153</v>
      </c>
      <c r="E39" s="5" t="s">
        <v>154</v>
      </c>
      <c r="F39" s="5" t="s">
        <v>155</v>
      </c>
      <c r="G39" t="s">
        <v>121</v>
      </c>
      <c r="H39" s="4">
        <v>626</v>
      </c>
      <c r="I39" s="4">
        <v>6620</v>
      </c>
      <c r="J39">
        <v>94.895899999999997</v>
      </c>
    </row>
    <row r="40" spans="1:10" x14ac:dyDescent="0.25">
      <c r="A40" s="4">
        <v>1805071786</v>
      </c>
      <c r="B40" t="s">
        <v>156</v>
      </c>
      <c r="C40" s="4" t="s">
        <v>21</v>
      </c>
      <c r="D40" t="s">
        <v>157</v>
      </c>
      <c r="E40" s="5" t="s">
        <v>158</v>
      </c>
      <c r="F40" s="5"/>
      <c r="G40" t="s">
        <v>159</v>
      </c>
      <c r="H40" s="4">
        <v>246</v>
      </c>
      <c r="I40" s="4">
        <v>89290</v>
      </c>
      <c r="J40">
        <v>30.853999999999999</v>
      </c>
    </row>
    <row r="41" spans="1:10" x14ac:dyDescent="0.25">
      <c r="A41" s="4">
        <v>1805071787</v>
      </c>
      <c r="B41" t="s">
        <v>160</v>
      </c>
      <c r="C41" s="4" t="s">
        <v>21</v>
      </c>
      <c r="D41" t="s">
        <v>161</v>
      </c>
      <c r="E41" s="5" t="s">
        <v>162</v>
      </c>
      <c r="F41" s="5"/>
      <c r="G41" t="s">
        <v>121</v>
      </c>
      <c r="H41" s="4">
        <v>545</v>
      </c>
      <c r="I41" s="4">
        <v>15477</v>
      </c>
      <c r="J41">
        <v>88.083799999999997</v>
      </c>
    </row>
    <row r="42" spans="1:10" x14ac:dyDescent="0.25">
      <c r="A42" s="4">
        <v>1805071792</v>
      </c>
      <c r="B42" t="s">
        <v>163</v>
      </c>
      <c r="C42" s="4" t="s">
        <v>21</v>
      </c>
      <c r="D42" t="s">
        <v>164</v>
      </c>
      <c r="E42" s="5" t="s">
        <v>165</v>
      </c>
      <c r="F42" s="5"/>
      <c r="G42" t="s">
        <v>166</v>
      </c>
      <c r="H42" s="4">
        <v>246</v>
      </c>
      <c r="I42" s="4">
        <v>89296</v>
      </c>
      <c r="J42">
        <v>30.853999999999999</v>
      </c>
    </row>
    <row r="43" spans="1:10" x14ac:dyDescent="0.25">
      <c r="A43" s="4">
        <v>1805071795</v>
      </c>
      <c r="B43" t="s">
        <v>167</v>
      </c>
      <c r="C43" s="4" t="s">
        <v>11</v>
      </c>
      <c r="D43" t="s">
        <v>168</v>
      </c>
      <c r="E43" s="5" t="s">
        <v>169</v>
      </c>
      <c r="F43" s="5" t="s">
        <v>170</v>
      </c>
      <c r="G43" t="s">
        <v>121</v>
      </c>
      <c r="H43" s="4">
        <v>353</v>
      </c>
      <c r="I43" s="4">
        <v>55232</v>
      </c>
      <c r="J43">
        <v>57.294199999999996</v>
      </c>
    </row>
    <row r="44" spans="1:10" x14ac:dyDescent="0.25">
      <c r="A44" s="4">
        <v>1805071796</v>
      </c>
      <c r="B44" t="s">
        <v>171</v>
      </c>
      <c r="C44" s="4" t="s">
        <v>11</v>
      </c>
      <c r="D44" t="s">
        <v>172</v>
      </c>
      <c r="E44" s="5" t="s">
        <v>173</v>
      </c>
      <c r="F44" s="5" t="s">
        <v>174</v>
      </c>
      <c r="G44" t="s">
        <v>121</v>
      </c>
      <c r="H44" s="4">
        <v>205</v>
      </c>
      <c r="I44" s="4">
        <v>103117</v>
      </c>
      <c r="J44">
        <v>20.127700000000001</v>
      </c>
    </row>
    <row r="45" spans="1:10" x14ac:dyDescent="0.25">
      <c r="A45" s="4">
        <v>1805071797</v>
      </c>
      <c r="B45" t="s">
        <v>175</v>
      </c>
      <c r="C45" s="4" t="s">
        <v>11</v>
      </c>
      <c r="D45" t="s">
        <v>176</v>
      </c>
      <c r="E45" s="5" t="s">
        <v>177</v>
      </c>
      <c r="F45" s="5" t="s">
        <v>178</v>
      </c>
      <c r="G45" t="s">
        <v>121</v>
      </c>
      <c r="H45" s="4">
        <v>231</v>
      </c>
      <c r="I45" s="4">
        <v>94406</v>
      </c>
      <c r="J45">
        <v>26.835100000000001</v>
      </c>
    </row>
    <row r="46" spans="1:10" x14ac:dyDescent="0.25">
      <c r="A46" s="4">
        <v>1805087348</v>
      </c>
      <c r="B46" t="s">
        <v>179</v>
      </c>
      <c r="C46" s="4" t="s">
        <v>11</v>
      </c>
      <c r="D46" t="s">
        <v>180</v>
      </c>
      <c r="E46" s="5" t="s">
        <v>181</v>
      </c>
      <c r="F46" s="5"/>
      <c r="G46" t="s">
        <v>15</v>
      </c>
      <c r="H46" s="4">
        <v>567</v>
      </c>
      <c r="I46" s="4">
        <v>12611</v>
      </c>
      <c r="J46">
        <v>90.254999999999995</v>
      </c>
    </row>
    <row r="47" spans="1:10" x14ac:dyDescent="0.25">
      <c r="A47" s="4">
        <v>1805087349</v>
      </c>
      <c r="B47" t="s">
        <v>182</v>
      </c>
      <c r="C47" s="4" t="s">
        <v>11</v>
      </c>
      <c r="D47" t="s">
        <v>183</v>
      </c>
      <c r="E47" s="5" t="s">
        <v>184</v>
      </c>
      <c r="F47" s="5" t="s">
        <v>185</v>
      </c>
      <c r="G47" t="s">
        <v>15</v>
      </c>
      <c r="H47" s="4">
        <v>180</v>
      </c>
      <c r="I47" s="4">
        <v>110420</v>
      </c>
      <c r="J47">
        <v>14.355700000000001</v>
      </c>
    </row>
    <row r="48" spans="1:10" x14ac:dyDescent="0.25">
      <c r="A48" s="4">
        <v>1805087350</v>
      </c>
      <c r="B48" t="s">
        <v>186</v>
      </c>
      <c r="C48" s="4" t="s">
        <v>11</v>
      </c>
      <c r="D48" t="s">
        <v>187</v>
      </c>
      <c r="E48" s="5" t="s">
        <v>188</v>
      </c>
      <c r="F48" s="5"/>
      <c r="G48" t="s">
        <v>15</v>
      </c>
      <c r="H48" s="4">
        <v>353</v>
      </c>
      <c r="I48" s="4">
        <v>55097</v>
      </c>
      <c r="J48">
        <v>57.294199999999996</v>
      </c>
    </row>
    <row r="49" spans="1:10" x14ac:dyDescent="0.25">
      <c r="A49" s="4">
        <v>1805087351</v>
      </c>
      <c r="B49" t="s">
        <v>189</v>
      </c>
      <c r="C49" s="4" t="s">
        <v>21</v>
      </c>
      <c r="D49" t="s">
        <v>190</v>
      </c>
      <c r="E49" s="5" t="s">
        <v>191</v>
      </c>
      <c r="F49" s="5" t="s">
        <v>192</v>
      </c>
      <c r="G49" t="s">
        <v>15</v>
      </c>
      <c r="H49" s="4">
        <v>476</v>
      </c>
      <c r="I49" s="4">
        <v>26773</v>
      </c>
      <c r="J49">
        <v>79.305300000000003</v>
      </c>
    </row>
    <row r="50" spans="1:10" x14ac:dyDescent="0.25">
      <c r="A50" s="4">
        <v>1805087352</v>
      </c>
      <c r="B50" t="s">
        <v>193</v>
      </c>
      <c r="C50" s="4" t="s">
        <v>21</v>
      </c>
      <c r="D50" t="s">
        <v>194</v>
      </c>
      <c r="E50" s="5" t="s">
        <v>195</v>
      </c>
      <c r="F50" s="5" t="s">
        <v>196</v>
      </c>
      <c r="G50" t="s">
        <v>15</v>
      </c>
      <c r="H50" s="4">
        <v>530</v>
      </c>
      <c r="I50" s="4">
        <v>17564</v>
      </c>
      <c r="J50">
        <v>86.440899999999999</v>
      </c>
    </row>
    <row r="51" spans="1:10" x14ac:dyDescent="0.25">
      <c r="A51" s="4">
        <v>1805087353</v>
      </c>
      <c r="B51" t="s">
        <v>197</v>
      </c>
      <c r="C51" s="4" t="s">
        <v>21</v>
      </c>
      <c r="D51" t="s">
        <v>198</v>
      </c>
      <c r="E51" s="5" t="s">
        <v>199</v>
      </c>
      <c r="F51" s="5" t="s">
        <v>200</v>
      </c>
      <c r="G51" t="s">
        <v>15</v>
      </c>
      <c r="H51" s="4">
        <v>124</v>
      </c>
      <c r="I51" s="4">
        <v>122540</v>
      </c>
      <c r="J51">
        <v>4.9923999999999999</v>
      </c>
    </row>
    <row r="52" spans="1:10" x14ac:dyDescent="0.25">
      <c r="A52" s="4">
        <v>1805087354</v>
      </c>
      <c r="B52" t="s">
        <v>201</v>
      </c>
      <c r="C52" s="4" t="s">
        <v>11</v>
      </c>
      <c r="D52" t="s">
        <v>202</v>
      </c>
      <c r="E52" s="5" t="s">
        <v>203</v>
      </c>
      <c r="F52" s="5" t="s">
        <v>204</v>
      </c>
      <c r="G52" t="s">
        <v>15</v>
      </c>
      <c r="H52" s="4">
        <v>699</v>
      </c>
      <c r="I52" s="4">
        <v>2246</v>
      </c>
      <c r="J52">
        <v>98.287300000000002</v>
      </c>
    </row>
    <row r="53" spans="1:10" x14ac:dyDescent="0.25">
      <c r="A53" s="4">
        <v>1805087355</v>
      </c>
      <c r="B53" t="s">
        <v>205</v>
      </c>
      <c r="C53" s="4" t="s">
        <v>11</v>
      </c>
      <c r="D53" t="s">
        <v>206</v>
      </c>
      <c r="E53" s="5" t="s">
        <v>207</v>
      </c>
      <c r="F53" s="5" t="s">
        <v>208</v>
      </c>
      <c r="G53" t="s">
        <v>15</v>
      </c>
      <c r="H53" s="4">
        <v>510</v>
      </c>
      <c r="I53" s="4">
        <v>20726</v>
      </c>
      <c r="J53">
        <v>83.948599999999999</v>
      </c>
    </row>
    <row r="54" spans="1:10" x14ac:dyDescent="0.25">
      <c r="A54" s="4">
        <v>1805087356</v>
      </c>
      <c r="B54" t="s">
        <v>209</v>
      </c>
      <c r="C54" s="4" t="s">
        <v>21</v>
      </c>
      <c r="D54" t="s">
        <v>210</v>
      </c>
      <c r="E54" s="5" t="s">
        <v>211</v>
      </c>
      <c r="F54" s="5" t="s">
        <v>212</v>
      </c>
      <c r="G54" t="s">
        <v>213</v>
      </c>
      <c r="H54" s="4">
        <v>616</v>
      </c>
      <c r="I54" s="4">
        <v>7471</v>
      </c>
      <c r="J54">
        <v>94.264499999999998</v>
      </c>
    </row>
    <row r="55" spans="1:10" x14ac:dyDescent="0.25">
      <c r="A55" s="4">
        <v>1805087357</v>
      </c>
      <c r="B55" t="s">
        <v>214</v>
      </c>
      <c r="C55" s="4" t="s">
        <v>21</v>
      </c>
      <c r="D55" t="s">
        <v>215</v>
      </c>
      <c r="E55" s="5" t="s">
        <v>216</v>
      </c>
      <c r="F55" s="5"/>
      <c r="G55" t="s">
        <v>15</v>
      </c>
      <c r="H55" s="4">
        <v>723</v>
      </c>
      <c r="I55" s="4">
        <v>1388</v>
      </c>
      <c r="J55">
        <v>98.946600000000004</v>
      </c>
    </row>
    <row r="56" spans="1:10" x14ac:dyDescent="0.25">
      <c r="A56" s="4">
        <v>1805087359</v>
      </c>
      <c r="B56" t="s">
        <v>217</v>
      </c>
      <c r="C56" s="4" t="s">
        <v>11</v>
      </c>
      <c r="D56" t="s">
        <v>218</v>
      </c>
      <c r="E56" s="5" t="s">
        <v>219</v>
      </c>
      <c r="F56" s="5"/>
      <c r="G56" t="s">
        <v>15</v>
      </c>
      <c r="H56" s="4">
        <v>245</v>
      </c>
      <c r="I56" s="4">
        <v>89939</v>
      </c>
      <c r="J56">
        <v>30.635200000000001</v>
      </c>
    </row>
    <row r="57" spans="1:10" x14ac:dyDescent="0.25">
      <c r="A57" s="4">
        <v>1805087360</v>
      </c>
      <c r="B57" t="s">
        <v>220</v>
      </c>
      <c r="C57" s="4" t="s">
        <v>21</v>
      </c>
      <c r="D57" t="s">
        <v>221</v>
      </c>
      <c r="E57" s="5" t="s">
        <v>222</v>
      </c>
      <c r="F57" s="5" t="s">
        <v>223</v>
      </c>
      <c r="G57" t="s">
        <v>15</v>
      </c>
      <c r="H57" s="4">
        <v>320</v>
      </c>
      <c r="I57" s="4">
        <v>65065</v>
      </c>
      <c r="J57">
        <v>49.788600000000002</v>
      </c>
    </row>
    <row r="58" spans="1:10" x14ac:dyDescent="0.25">
      <c r="A58" s="4">
        <v>1805087362</v>
      </c>
      <c r="B58" t="s">
        <v>224</v>
      </c>
      <c r="C58" s="4" t="s">
        <v>21</v>
      </c>
      <c r="D58" t="s">
        <v>225</v>
      </c>
      <c r="E58" s="5" t="s">
        <v>226</v>
      </c>
      <c r="F58" s="5"/>
      <c r="G58" t="s">
        <v>15</v>
      </c>
      <c r="H58" s="4">
        <v>573</v>
      </c>
      <c r="I58" s="4">
        <v>11974</v>
      </c>
      <c r="J58">
        <v>90.784000000000006</v>
      </c>
    </row>
    <row r="59" spans="1:10" x14ac:dyDescent="0.25">
      <c r="A59" s="4">
        <v>1805087363</v>
      </c>
      <c r="B59" t="s">
        <v>227</v>
      </c>
      <c r="C59" s="4" t="s">
        <v>21</v>
      </c>
      <c r="D59" t="s">
        <v>228</v>
      </c>
      <c r="E59" s="5" t="s">
        <v>229</v>
      </c>
      <c r="F59" s="5"/>
      <c r="G59" t="s">
        <v>15</v>
      </c>
      <c r="H59" s="4">
        <v>668</v>
      </c>
      <c r="I59" s="4">
        <v>3695</v>
      </c>
      <c r="J59">
        <v>97.150099999999995</v>
      </c>
    </row>
    <row r="60" spans="1:10" x14ac:dyDescent="0.25">
      <c r="A60" s="4">
        <v>1805087364</v>
      </c>
      <c r="B60" t="s">
        <v>230</v>
      </c>
      <c r="C60" s="4" t="s">
        <v>21</v>
      </c>
      <c r="D60" t="s">
        <v>231</v>
      </c>
      <c r="E60" s="5" t="s">
        <v>232</v>
      </c>
      <c r="F60" s="5" t="s">
        <v>233</v>
      </c>
      <c r="G60" t="s">
        <v>15</v>
      </c>
      <c r="H60" s="4">
        <v>345</v>
      </c>
      <c r="I60" s="4">
        <v>57492</v>
      </c>
      <c r="J60">
        <v>55.5381</v>
      </c>
    </row>
    <row r="61" spans="1:10" x14ac:dyDescent="0.25">
      <c r="A61" s="4">
        <v>1805087365</v>
      </c>
      <c r="B61" t="s">
        <v>234</v>
      </c>
      <c r="C61" s="4" t="s">
        <v>11</v>
      </c>
      <c r="D61" t="s">
        <v>235</v>
      </c>
      <c r="E61" s="5" t="s">
        <v>236</v>
      </c>
      <c r="F61" s="5"/>
      <c r="G61" t="s">
        <v>15</v>
      </c>
      <c r="H61" s="4">
        <v>317</v>
      </c>
      <c r="I61" s="4">
        <v>65652</v>
      </c>
      <c r="J61">
        <v>49.084299999999999</v>
      </c>
    </row>
    <row r="62" spans="1:10" x14ac:dyDescent="0.25">
      <c r="A62" s="4">
        <v>1805087366</v>
      </c>
      <c r="B62" t="s">
        <v>237</v>
      </c>
      <c r="C62" s="4" t="s">
        <v>21</v>
      </c>
      <c r="D62" t="s">
        <v>238</v>
      </c>
      <c r="E62" s="5" t="s">
        <v>239</v>
      </c>
      <c r="F62" s="5" t="s">
        <v>240</v>
      </c>
      <c r="G62" t="s">
        <v>15</v>
      </c>
      <c r="H62" s="4">
        <v>280</v>
      </c>
      <c r="I62" s="4">
        <v>77929</v>
      </c>
      <c r="J62">
        <v>39.789200000000001</v>
      </c>
    </row>
    <row r="63" spans="1:10" x14ac:dyDescent="0.25">
      <c r="A63" s="4">
        <v>1805087367</v>
      </c>
      <c r="B63" t="s">
        <v>241</v>
      </c>
      <c r="C63" s="4" t="s">
        <v>11</v>
      </c>
      <c r="D63" t="s">
        <v>242</v>
      </c>
      <c r="E63" s="5" t="s">
        <v>243</v>
      </c>
      <c r="F63" s="5" t="s">
        <v>244</v>
      </c>
      <c r="G63" t="s">
        <v>15</v>
      </c>
      <c r="H63" s="4">
        <v>428</v>
      </c>
      <c r="I63" s="4">
        <v>36439.5</v>
      </c>
      <c r="J63">
        <v>71.762500000000003</v>
      </c>
    </row>
    <row r="64" spans="1:10" x14ac:dyDescent="0.25">
      <c r="A64" s="4">
        <v>1805102169</v>
      </c>
      <c r="B64" t="s">
        <v>245</v>
      </c>
      <c r="C64" s="4" t="s">
        <v>21</v>
      </c>
      <c r="D64" t="s">
        <v>246</v>
      </c>
      <c r="E64" s="5" t="s">
        <v>247</v>
      </c>
      <c r="F64" s="5" t="s">
        <v>248</v>
      </c>
      <c r="G64" t="s">
        <v>249</v>
      </c>
      <c r="H64" s="4">
        <v>164</v>
      </c>
      <c r="I64" s="4">
        <v>114636</v>
      </c>
      <c r="J64">
        <v>11.151400000000001</v>
      </c>
    </row>
    <row r="65" spans="1:10" x14ac:dyDescent="0.25">
      <c r="A65" s="4">
        <v>1805102170</v>
      </c>
      <c r="B65" t="s">
        <v>250</v>
      </c>
      <c r="C65" s="4" t="s">
        <v>11</v>
      </c>
      <c r="D65" t="s">
        <v>251</v>
      </c>
      <c r="E65" s="5" t="s">
        <v>252</v>
      </c>
      <c r="F65" s="5"/>
      <c r="G65" t="s">
        <v>249</v>
      </c>
      <c r="H65" s="4">
        <v>201</v>
      </c>
      <c r="I65" s="4">
        <v>104289</v>
      </c>
      <c r="J65">
        <v>19.197600000000001</v>
      </c>
    </row>
    <row r="66" spans="1:10" x14ac:dyDescent="0.25">
      <c r="A66" s="4">
        <v>1805102171</v>
      </c>
      <c r="B66" t="s">
        <v>253</v>
      </c>
      <c r="C66" s="4" t="s">
        <v>11</v>
      </c>
      <c r="D66" t="s">
        <v>254</v>
      </c>
      <c r="E66" s="5" t="s">
        <v>255</v>
      </c>
      <c r="F66" s="5"/>
      <c r="G66" t="s">
        <v>249</v>
      </c>
      <c r="H66" s="4">
        <v>265</v>
      </c>
      <c r="I66" s="4">
        <v>82705</v>
      </c>
      <c r="J66">
        <v>35.785800000000002</v>
      </c>
    </row>
    <row r="67" spans="1:10" x14ac:dyDescent="0.25">
      <c r="A67" s="4">
        <v>1805102172</v>
      </c>
      <c r="B67" t="s">
        <v>256</v>
      </c>
      <c r="C67" s="4" t="s">
        <v>11</v>
      </c>
      <c r="D67" t="s">
        <v>257</v>
      </c>
      <c r="E67" s="5" t="s">
        <v>258</v>
      </c>
      <c r="F67" s="5"/>
      <c r="G67" t="s">
        <v>249</v>
      </c>
      <c r="H67" s="4">
        <v>410</v>
      </c>
      <c r="I67" s="4">
        <v>40547</v>
      </c>
      <c r="J67">
        <v>68.633300000000006</v>
      </c>
    </row>
    <row r="68" spans="1:10" x14ac:dyDescent="0.25">
      <c r="A68" s="4">
        <v>1805102173</v>
      </c>
      <c r="B68" t="s">
        <v>259</v>
      </c>
      <c r="C68" s="4" t="s">
        <v>11</v>
      </c>
      <c r="D68" t="s">
        <v>260</v>
      </c>
      <c r="E68" s="5" t="s">
        <v>261</v>
      </c>
      <c r="F68" s="5" t="s">
        <v>262</v>
      </c>
      <c r="G68" t="s">
        <v>249</v>
      </c>
      <c r="H68" s="4">
        <v>365</v>
      </c>
      <c r="I68" s="4">
        <v>51892</v>
      </c>
      <c r="J68">
        <v>59.884300000000003</v>
      </c>
    </row>
    <row r="69" spans="1:10" x14ac:dyDescent="0.25">
      <c r="A69" s="4">
        <v>1805102174</v>
      </c>
      <c r="B69" t="s">
        <v>263</v>
      </c>
      <c r="C69" s="4" t="s">
        <v>11</v>
      </c>
      <c r="D69" t="s">
        <v>264</v>
      </c>
      <c r="E69" s="5" t="s">
        <v>265</v>
      </c>
      <c r="F69" s="5"/>
      <c r="G69" t="s">
        <v>249</v>
      </c>
      <c r="H69" s="4">
        <v>405</v>
      </c>
      <c r="I69" s="4">
        <v>41739</v>
      </c>
      <c r="J69">
        <v>67.707099999999997</v>
      </c>
    </row>
    <row r="70" spans="1:10" x14ac:dyDescent="0.25">
      <c r="A70" s="4">
        <v>1805102175</v>
      </c>
      <c r="B70" t="s">
        <v>266</v>
      </c>
      <c r="C70" s="4" t="s">
        <v>11</v>
      </c>
      <c r="D70" t="s">
        <v>267</v>
      </c>
      <c r="E70" s="5" t="s">
        <v>268</v>
      </c>
      <c r="F70" s="5"/>
      <c r="G70" t="s">
        <v>249</v>
      </c>
      <c r="H70" s="4">
        <v>45</v>
      </c>
      <c r="I70" s="4">
        <v>128488</v>
      </c>
      <c r="J70">
        <v>0.33040000000000003</v>
      </c>
    </row>
    <row r="71" spans="1:10" x14ac:dyDescent="0.25">
      <c r="A71" s="4">
        <v>1805102176</v>
      </c>
      <c r="B71" t="s">
        <v>269</v>
      </c>
      <c r="C71" s="4" t="s">
        <v>11</v>
      </c>
      <c r="D71" t="s">
        <v>270</v>
      </c>
      <c r="E71" s="5" t="s">
        <v>271</v>
      </c>
      <c r="F71" s="5" t="s">
        <v>272</v>
      </c>
      <c r="G71" t="s">
        <v>249</v>
      </c>
      <c r="H71" s="4">
        <v>363</v>
      </c>
      <c r="I71" s="4">
        <v>52342</v>
      </c>
      <c r="J71">
        <v>59.466200000000001</v>
      </c>
    </row>
    <row r="72" spans="1:10" x14ac:dyDescent="0.25">
      <c r="A72" s="4">
        <v>1805102177</v>
      </c>
      <c r="B72" t="s">
        <v>273</v>
      </c>
      <c r="C72" s="4" t="s">
        <v>11</v>
      </c>
      <c r="D72" t="s">
        <v>274</v>
      </c>
      <c r="E72" s="5" t="s">
        <v>275</v>
      </c>
      <c r="F72" s="5"/>
      <c r="G72" t="s">
        <v>249</v>
      </c>
      <c r="H72" s="4">
        <v>631</v>
      </c>
      <c r="I72" s="4">
        <v>6173</v>
      </c>
      <c r="J72">
        <v>95.213200000000001</v>
      </c>
    </row>
    <row r="73" spans="1:10" x14ac:dyDescent="0.25">
      <c r="A73" s="4">
        <v>1805102179</v>
      </c>
      <c r="B73" t="s">
        <v>276</v>
      </c>
      <c r="C73" s="4" t="s">
        <v>11</v>
      </c>
      <c r="D73" t="s">
        <v>277</v>
      </c>
      <c r="E73" s="5" t="s">
        <v>278</v>
      </c>
      <c r="F73" s="5" t="s">
        <v>279</v>
      </c>
      <c r="G73" t="s">
        <v>249</v>
      </c>
      <c r="H73" s="4">
        <v>665</v>
      </c>
      <c r="I73" s="4">
        <v>3852</v>
      </c>
      <c r="J73">
        <v>97.029899999999998</v>
      </c>
    </row>
    <row r="74" spans="1:10" x14ac:dyDescent="0.25">
      <c r="A74" s="4">
        <v>1805102180</v>
      </c>
      <c r="B74" t="s">
        <v>280</v>
      </c>
      <c r="C74" s="4" t="s">
        <v>21</v>
      </c>
      <c r="D74" t="s">
        <v>281</v>
      </c>
      <c r="E74" s="5" t="s">
        <v>282</v>
      </c>
      <c r="F74" s="5" t="s">
        <v>283</v>
      </c>
      <c r="G74" t="s">
        <v>249</v>
      </c>
      <c r="H74" s="4">
        <v>741</v>
      </c>
      <c r="I74" s="4">
        <v>913</v>
      </c>
      <c r="J74">
        <v>99.307299999999998</v>
      </c>
    </row>
    <row r="75" spans="1:10" x14ac:dyDescent="0.25">
      <c r="A75" s="4">
        <v>1805102181</v>
      </c>
      <c r="B75" t="s">
        <v>284</v>
      </c>
      <c r="C75" s="4" t="s">
        <v>21</v>
      </c>
      <c r="D75" t="s">
        <v>285</v>
      </c>
      <c r="E75" s="5" t="s">
        <v>286</v>
      </c>
      <c r="F75" s="5"/>
      <c r="G75" t="s">
        <v>249</v>
      </c>
      <c r="H75" s="4">
        <v>509</v>
      </c>
      <c r="I75" s="4">
        <v>20950</v>
      </c>
      <c r="J75">
        <v>83.800399999999996</v>
      </c>
    </row>
    <row r="76" spans="1:10" x14ac:dyDescent="0.25">
      <c r="A76" s="4">
        <v>1805102182</v>
      </c>
      <c r="B76" t="s">
        <v>287</v>
      </c>
      <c r="C76" s="4" t="s">
        <v>21</v>
      </c>
      <c r="D76" t="s">
        <v>288</v>
      </c>
      <c r="E76" s="5" t="s">
        <v>289</v>
      </c>
      <c r="F76" s="5" t="s">
        <v>290</v>
      </c>
      <c r="G76" t="s">
        <v>249</v>
      </c>
      <c r="H76" s="4">
        <v>158</v>
      </c>
      <c r="I76" s="4">
        <v>116078</v>
      </c>
      <c r="J76">
        <v>10.0623</v>
      </c>
    </row>
    <row r="77" spans="1:10" x14ac:dyDescent="0.25">
      <c r="A77" s="4">
        <v>1805102184</v>
      </c>
      <c r="B77" t="s">
        <v>291</v>
      </c>
      <c r="C77" s="4" t="s">
        <v>11</v>
      </c>
      <c r="D77" t="s">
        <v>292</v>
      </c>
      <c r="E77" s="5" t="s">
        <v>293</v>
      </c>
      <c r="F77" s="5" t="s">
        <v>294</v>
      </c>
      <c r="G77" t="s">
        <v>213</v>
      </c>
      <c r="H77" s="4">
        <v>319</v>
      </c>
      <c r="I77" s="4">
        <v>65219</v>
      </c>
      <c r="J77">
        <v>49.525700000000001</v>
      </c>
    </row>
    <row r="78" spans="1:10" x14ac:dyDescent="0.25">
      <c r="A78" s="4">
        <v>1805102185</v>
      </c>
      <c r="B78" t="s">
        <v>295</v>
      </c>
      <c r="C78" s="4" t="s">
        <v>21</v>
      </c>
      <c r="D78" t="s">
        <v>296</v>
      </c>
      <c r="E78" s="5" t="s">
        <v>297</v>
      </c>
      <c r="F78" s="5"/>
      <c r="G78" t="s">
        <v>249</v>
      </c>
      <c r="H78" s="4">
        <v>275</v>
      </c>
      <c r="I78" s="4">
        <v>79440</v>
      </c>
      <c r="J78">
        <v>38.558100000000003</v>
      </c>
    </row>
    <row r="79" spans="1:10" x14ac:dyDescent="0.25">
      <c r="A79" s="4">
        <v>1805102186</v>
      </c>
      <c r="B79" t="s">
        <v>298</v>
      </c>
      <c r="C79" s="4" t="s">
        <v>21</v>
      </c>
      <c r="D79" t="s">
        <v>299</v>
      </c>
      <c r="E79" s="5" t="s">
        <v>300</v>
      </c>
      <c r="F79" s="5" t="s">
        <v>301</v>
      </c>
      <c r="G79" t="s">
        <v>249</v>
      </c>
      <c r="H79" s="4">
        <v>278</v>
      </c>
      <c r="I79" s="4">
        <v>78430</v>
      </c>
      <c r="J79">
        <v>39.2881</v>
      </c>
    </row>
    <row r="80" spans="1:10" x14ac:dyDescent="0.25">
      <c r="A80" s="4">
        <v>1805102187</v>
      </c>
      <c r="B80" t="s">
        <v>302</v>
      </c>
      <c r="C80" s="4" t="s">
        <v>21</v>
      </c>
      <c r="D80" t="s">
        <v>303</v>
      </c>
      <c r="E80" s="5" t="s">
        <v>304</v>
      </c>
      <c r="F80" s="5"/>
      <c r="G80" t="s">
        <v>249</v>
      </c>
      <c r="H80" s="4">
        <v>584</v>
      </c>
      <c r="I80" s="4">
        <v>10683</v>
      </c>
      <c r="J80">
        <v>91.7761</v>
      </c>
    </row>
    <row r="81" spans="1:10" x14ac:dyDescent="0.25">
      <c r="A81" s="4">
        <v>1805102188</v>
      </c>
      <c r="B81" t="s">
        <v>305</v>
      </c>
      <c r="C81" s="4" t="s">
        <v>21</v>
      </c>
      <c r="D81" t="s">
        <v>306</v>
      </c>
      <c r="E81" s="5" t="s">
        <v>307</v>
      </c>
      <c r="F81" s="5"/>
      <c r="G81" t="s">
        <v>249</v>
      </c>
      <c r="H81" s="4">
        <v>676</v>
      </c>
      <c r="I81" s="4">
        <v>3305</v>
      </c>
      <c r="J81">
        <v>97.472800000000007</v>
      </c>
    </row>
    <row r="82" spans="1:10" x14ac:dyDescent="0.25">
      <c r="A82" s="4">
        <v>1805102189</v>
      </c>
      <c r="B82" t="s">
        <v>308</v>
      </c>
      <c r="C82" s="4" t="s">
        <v>11</v>
      </c>
      <c r="D82" t="s">
        <v>309</v>
      </c>
      <c r="E82" s="5" t="s">
        <v>310</v>
      </c>
      <c r="F82" s="5"/>
      <c r="G82" t="s">
        <v>249</v>
      </c>
      <c r="H82" s="4">
        <v>626</v>
      </c>
      <c r="I82" s="4">
        <v>6615</v>
      </c>
      <c r="J82">
        <v>94.895899999999997</v>
      </c>
    </row>
    <row r="83" spans="1:10" x14ac:dyDescent="0.25">
      <c r="A83" s="4">
        <v>1805117287</v>
      </c>
      <c r="B83" t="s">
        <v>311</v>
      </c>
      <c r="C83" s="4" t="s">
        <v>11</v>
      </c>
      <c r="D83" t="s">
        <v>312</v>
      </c>
      <c r="E83" s="5" t="s">
        <v>313</v>
      </c>
      <c r="F83" s="5"/>
      <c r="G83" t="s">
        <v>15</v>
      </c>
      <c r="H83" s="4">
        <v>664</v>
      </c>
      <c r="I83" s="4">
        <v>3896</v>
      </c>
      <c r="J83">
        <v>96.987200000000001</v>
      </c>
    </row>
    <row r="84" spans="1:10" x14ac:dyDescent="0.25">
      <c r="A84" s="4">
        <v>1805117289</v>
      </c>
      <c r="B84" t="s">
        <v>314</v>
      </c>
      <c r="C84" s="4" t="s">
        <v>21</v>
      </c>
      <c r="D84" t="s">
        <v>315</v>
      </c>
      <c r="E84" s="5" t="s">
        <v>316</v>
      </c>
      <c r="F84" s="5"/>
      <c r="G84" t="s">
        <v>15</v>
      </c>
      <c r="H84" s="4">
        <v>205</v>
      </c>
      <c r="I84" s="4">
        <v>102942</v>
      </c>
      <c r="J84">
        <v>20.127700000000001</v>
      </c>
    </row>
    <row r="85" spans="1:10" x14ac:dyDescent="0.25">
      <c r="A85" s="4">
        <v>1805117290</v>
      </c>
      <c r="B85" t="s">
        <v>317</v>
      </c>
      <c r="C85" s="4" t="s">
        <v>11</v>
      </c>
      <c r="D85" t="s">
        <v>318</v>
      </c>
      <c r="E85" s="5" t="s">
        <v>319</v>
      </c>
      <c r="F85" s="5"/>
      <c r="G85" t="s">
        <v>15</v>
      </c>
      <c r="H85" s="4">
        <v>503</v>
      </c>
      <c r="I85" s="4">
        <v>21935</v>
      </c>
      <c r="J85">
        <v>83.004599999999996</v>
      </c>
    </row>
    <row r="86" spans="1:10" x14ac:dyDescent="0.25">
      <c r="A86" s="4">
        <v>1805117291</v>
      </c>
      <c r="B86" t="s">
        <v>320</v>
      </c>
      <c r="C86" s="4" t="s">
        <v>11</v>
      </c>
      <c r="D86" t="s">
        <v>321</v>
      </c>
      <c r="E86" s="5">
        <f>--1672231485</f>
        <v>1672231485</v>
      </c>
      <c r="F86" s="5" t="s">
        <v>322</v>
      </c>
      <c r="G86" t="s">
        <v>15</v>
      </c>
      <c r="H86" s="4">
        <v>577</v>
      </c>
      <c r="I86" s="4">
        <v>11487</v>
      </c>
      <c r="J86">
        <v>91.1447</v>
      </c>
    </row>
    <row r="87" spans="1:10" x14ac:dyDescent="0.25">
      <c r="A87" s="4">
        <v>1805117292</v>
      </c>
      <c r="B87" t="s">
        <v>323</v>
      </c>
      <c r="C87" s="4" t="s">
        <v>11</v>
      </c>
      <c r="D87" t="s">
        <v>324</v>
      </c>
      <c r="E87" s="5" t="s">
        <v>325</v>
      </c>
      <c r="F87" s="5" t="s">
        <v>326</v>
      </c>
      <c r="G87" t="s">
        <v>15</v>
      </c>
      <c r="H87" s="4">
        <v>295</v>
      </c>
      <c r="I87" s="4">
        <v>72916</v>
      </c>
      <c r="J87">
        <v>43.789400000000001</v>
      </c>
    </row>
    <row r="88" spans="1:10" x14ac:dyDescent="0.25">
      <c r="A88" s="4">
        <v>1805117294</v>
      </c>
      <c r="B88" t="s">
        <v>327</v>
      </c>
      <c r="C88" s="4" t="s">
        <v>11</v>
      </c>
      <c r="D88" t="s">
        <v>328</v>
      </c>
      <c r="E88" s="5" t="s">
        <v>329</v>
      </c>
      <c r="F88" s="5" t="s">
        <v>330</v>
      </c>
      <c r="G88" t="s">
        <v>15</v>
      </c>
      <c r="H88" s="4">
        <v>109</v>
      </c>
      <c r="I88" s="4">
        <v>124486</v>
      </c>
      <c r="J88">
        <v>3.4449000000000001</v>
      </c>
    </row>
    <row r="89" spans="1:10" x14ac:dyDescent="0.25">
      <c r="A89" s="4">
        <v>1805117295</v>
      </c>
      <c r="B89" t="s">
        <v>331</v>
      </c>
      <c r="C89" s="4" t="s">
        <v>11</v>
      </c>
      <c r="D89" t="s">
        <v>332</v>
      </c>
      <c r="E89" s="5" t="s">
        <v>333</v>
      </c>
      <c r="F89" s="5" t="s">
        <v>334</v>
      </c>
      <c r="G89" t="s">
        <v>15</v>
      </c>
      <c r="H89" s="4">
        <v>377</v>
      </c>
      <c r="I89" s="4">
        <v>48595</v>
      </c>
      <c r="J89">
        <v>62.331600000000002</v>
      </c>
    </row>
    <row r="90" spans="1:10" x14ac:dyDescent="0.25">
      <c r="A90" s="4">
        <v>1805117296</v>
      </c>
      <c r="B90" t="s">
        <v>335</v>
      </c>
      <c r="C90" s="4" t="s">
        <v>21</v>
      </c>
      <c r="D90" t="s">
        <v>336</v>
      </c>
      <c r="E90" s="5" t="s">
        <v>337</v>
      </c>
      <c r="F90" s="5"/>
      <c r="G90" t="s">
        <v>15</v>
      </c>
      <c r="H90" s="4">
        <v>186</v>
      </c>
      <c r="I90" s="4">
        <v>108777</v>
      </c>
      <c r="J90">
        <v>15.7357</v>
      </c>
    </row>
    <row r="91" spans="1:10" x14ac:dyDescent="0.25">
      <c r="A91" s="4">
        <v>1805117297</v>
      </c>
      <c r="B91" t="s">
        <v>338</v>
      </c>
      <c r="C91" s="4" t="s">
        <v>21</v>
      </c>
      <c r="D91" t="s">
        <v>339</v>
      </c>
      <c r="E91" s="5" t="s">
        <v>340</v>
      </c>
      <c r="F91" s="5" t="s">
        <v>341</v>
      </c>
      <c r="G91" t="s">
        <v>159</v>
      </c>
      <c r="H91" s="4">
        <v>239</v>
      </c>
      <c r="I91" s="4">
        <v>91978</v>
      </c>
      <c r="J91">
        <v>28.844899999999999</v>
      </c>
    </row>
    <row r="92" spans="1:10" x14ac:dyDescent="0.25">
      <c r="A92" s="4">
        <v>1805117298</v>
      </c>
      <c r="B92" t="s">
        <v>342</v>
      </c>
      <c r="C92" s="4" t="s">
        <v>21</v>
      </c>
      <c r="D92" t="s">
        <v>343</v>
      </c>
      <c r="E92" s="5" t="s">
        <v>344</v>
      </c>
      <c r="F92" s="5"/>
      <c r="G92" t="s">
        <v>15</v>
      </c>
      <c r="H92" s="4">
        <v>319</v>
      </c>
      <c r="I92" s="4">
        <v>65312</v>
      </c>
      <c r="J92">
        <v>49.525700000000001</v>
      </c>
    </row>
    <row r="93" spans="1:10" x14ac:dyDescent="0.25">
      <c r="A93" s="4">
        <v>1805117299</v>
      </c>
      <c r="B93" t="s">
        <v>345</v>
      </c>
      <c r="C93" s="4" t="s">
        <v>21</v>
      </c>
      <c r="D93" t="s">
        <v>346</v>
      </c>
      <c r="E93" s="5" t="s">
        <v>347</v>
      </c>
      <c r="F93" s="5"/>
      <c r="G93" t="s">
        <v>15</v>
      </c>
      <c r="H93" s="4">
        <v>411</v>
      </c>
      <c r="I93" s="4">
        <v>40389</v>
      </c>
      <c r="J93">
        <v>68.796999999999997</v>
      </c>
    </row>
    <row r="94" spans="1:10" x14ac:dyDescent="0.25">
      <c r="A94" s="4">
        <v>1805117300</v>
      </c>
      <c r="B94" t="s">
        <v>348</v>
      </c>
      <c r="C94" s="4" t="s">
        <v>21</v>
      </c>
      <c r="D94" t="s">
        <v>349</v>
      </c>
      <c r="E94" s="5" t="s">
        <v>350</v>
      </c>
      <c r="F94" s="5"/>
      <c r="G94" t="s">
        <v>213</v>
      </c>
      <c r="H94" s="4">
        <v>310</v>
      </c>
      <c r="I94" s="4">
        <v>68150</v>
      </c>
      <c r="J94">
        <v>47.414200000000001</v>
      </c>
    </row>
    <row r="95" spans="1:10" x14ac:dyDescent="0.25">
      <c r="A95" s="4">
        <v>1805117301</v>
      </c>
      <c r="B95" t="s">
        <v>351</v>
      </c>
      <c r="C95" s="4" t="s">
        <v>21</v>
      </c>
      <c r="D95" t="s">
        <v>352</v>
      </c>
      <c r="E95" s="5" t="s">
        <v>353</v>
      </c>
      <c r="F95" s="5" t="s">
        <v>354</v>
      </c>
      <c r="G95" t="s">
        <v>15</v>
      </c>
      <c r="H95" s="4">
        <v>523</v>
      </c>
      <c r="I95" s="4">
        <v>18574</v>
      </c>
      <c r="J95">
        <v>85.593800000000002</v>
      </c>
    </row>
    <row r="96" spans="1:10" x14ac:dyDescent="0.25">
      <c r="A96" s="4">
        <v>1805117302</v>
      </c>
      <c r="B96" t="s">
        <v>355</v>
      </c>
      <c r="C96" s="4" t="s">
        <v>21</v>
      </c>
      <c r="D96" t="s">
        <v>356</v>
      </c>
      <c r="E96" s="5" t="s">
        <v>357</v>
      </c>
      <c r="F96" s="5"/>
      <c r="G96" t="s">
        <v>15</v>
      </c>
      <c r="H96" s="4">
        <v>405</v>
      </c>
      <c r="I96" s="4">
        <v>41649</v>
      </c>
      <c r="J96">
        <v>67.707099999999997</v>
      </c>
    </row>
    <row r="97" spans="1:10" x14ac:dyDescent="0.25">
      <c r="A97" s="4">
        <v>1805117303</v>
      </c>
      <c r="B97" t="s">
        <v>358</v>
      </c>
      <c r="C97" s="4" t="s">
        <v>21</v>
      </c>
      <c r="D97" t="s">
        <v>359</v>
      </c>
      <c r="E97" s="5" t="s">
        <v>360</v>
      </c>
      <c r="F97" s="5" t="s">
        <v>361</v>
      </c>
      <c r="G97" t="s">
        <v>213</v>
      </c>
      <c r="H97" s="4">
        <v>290</v>
      </c>
      <c r="I97" s="4">
        <v>74574</v>
      </c>
      <c r="J97">
        <v>42.3645</v>
      </c>
    </row>
    <row r="98" spans="1:10" x14ac:dyDescent="0.25">
      <c r="A98" s="4">
        <v>1805117304</v>
      </c>
      <c r="B98" t="s">
        <v>362</v>
      </c>
      <c r="C98" s="4" t="s">
        <v>11</v>
      </c>
      <c r="D98" t="s">
        <v>363</v>
      </c>
      <c r="E98" s="5" t="s">
        <v>364</v>
      </c>
      <c r="F98" s="5"/>
      <c r="G98" t="s">
        <v>15</v>
      </c>
      <c r="H98" s="4">
        <v>666</v>
      </c>
      <c r="I98" s="4">
        <v>3788</v>
      </c>
      <c r="J98">
        <v>97.0749</v>
      </c>
    </row>
    <row r="99" spans="1:10" x14ac:dyDescent="0.25">
      <c r="A99" s="4">
        <v>1805117305</v>
      </c>
      <c r="B99" t="s">
        <v>365</v>
      </c>
      <c r="C99" s="4" t="s">
        <v>21</v>
      </c>
      <c r="D99" t="s">
        <v>366</v>
      </c>
      <c r="E99" s="5" t="s">
        <v>367</v>
      </c>
      <c r="F99" s="5"/>
      <c r="G99" t="s">
        <v>15</v>
      </c>
      <c r="H99" s="4">
        <v>570</v>
      </c>
      <c r="I99" s="4">
        <v>12347</v>
      </c>
      <c r="J99">
        <v>90.523399999999995</v>
      </c>
    </row>
    <row r="100" spans="1:10" x14ac:dyDescent="0.25">
      <c r="A100" s="4">
        <v>1805117306</v>
      </c>
      <c r="B100" t="s">
        <v>368</v>
      </c>
      <c r="C100" s="4" t="s">
        <v>11</v>
      </c>
      <c r="D100" t="s">
        <v>369</v>
      </c>
      <c r="E100" s="5" t="s">
        <v>370</v>
      </c>
      <c r="F100" s="5" t="s">
        <v>371</v>
      </c>
      <c r="G100" t="s">
        <v>15</v>
      </c>
      <c r="H100" s="4">
        <v>364</v>
      </c>
      <c r="I100" s="4">
        <v>52093</v>
      </c>
      <c r="J100">
        <v>59.639099999999999</v>
      </c>
    </row>
    <row r="101" spans="1:10" x14ac:dyDescent="0.25">
      <c r="A101" s="4">
        <v>1805117309</v>
      </c>
      <c r="B101" t="s">
        <v>372</v>
      </c>
      <c r="C101" s="4" t="s">
        <v>21</v>
      </c>
      <c r="D101" t="s">
        <v>373</v>
      </c>
      <c r="E101" s="5" t="s">
        <v>374</v>
      </c>
      <c r="F101" s="5" t="s">
        <v>375</v>
      </c>
      <c r="G101" t="s">
        <v>213</v>
      </c>
      <c r="H101" s="4">
        <v>52</v>
      </c>
      <c r="I101" s="4">
        <v>128325</v>
      </c>
      <c r="J101">
        <v>0.4708</v>
      </c>
    </row>
    <row r="102" spans="1:10" x14ac:dyDescent="0.25">
      <c r="A102" s="4">
        <v>1805117311</v>
      </c>
      <c r="B102" t="s">
        <v>376</v>
      </c>
      <c r="C102" s="4" t="s">
        <v>11</v>
      </c>
      <c r="D102" t="s">
        <v>377</v>
      </c>
      <c r="E102" s="5" t="s">
        <v>378</v>
      </c>
      <c r="F102" s="5" t="s">
        <v>379</v>
      </c>
      <c r="G102" t="s">
        <v>15</v>
      </c>
      <c r="H102" s="4">
        <v>785</v>
      </c>
      <c r="I102" s="4">
        <v>314</v>
      </c>
      <c r="J102">
        <v>99.764200000000002</v>
      </c>
    </row>
    <row r="103" spans="1:10" x14ac:dyDescent="0.25">
      <c r="A103" s="4">
        <v>1805117312</v>
      </c>
      <c r="B103" t="s">
        <v>380</v>
      </c>
      <c r="C103" s="4" t="s">
        <v>11</v>
      </c>
      <c r="D103" t="s">
        <v>381</v>
      </c>
      <c r="E103" s="5" t="s">
        <v>382</v>
      </c>
      <c r="F103" s="5" t="s">
        <v>383</v>
      </c>
      <c r="G103" t="s">
        <v>15</v>
      </c>
      <c r="H103" s="4">
        <v>330</v>
      </c>
      <c r="I103" s="4">
        <v>61629</v>
      </c>
      <c r="J103">
        <v>52.189399999999999</v>
      </c>
    </row>
    <row r="104" spans="1:10" x14ac:dyDescent="0.25">
      <c r="A104" s="4">
        <v>1805117313</v>
      </c>
      <c r="B104" t="s">
        <v>384</v>
      </c>
      <c r="C104" s="4" t="s">
        <v>11</v>
      </c>
      <c r="D104" t="s">
        <v>385</v>
      </c>
      <c r="E104" s="5" t="s">
        <v>386</v>
      </c>
      <c r="F104" s="5" t="s">
        <v>387</v>
      </c>
      <c r="G104" t="s">
        <v>213</v>
      </c>
      <c r="H104" s="4">
        <v>568</v>
      </c>
      <c r="I104" s="4">
        <v>12553</v>
      </c>
      <c r="J104">
        <v>90.336399999999998</v>
      </c>
    </row>
    <row r="105" spans="1:10" x14ac:dyDescent="0.25">
      <c r="A105" s="4">
        <v>1805117314</v>
      </c>
      <c r="B105" t="s">
        <v>388</v>
      </c>
      <c r="C105" s="4" t="s">
        <v>21</v>
      </c>
      <c r="D105" t="s">
        <v>389</v>
      </c>
      <c r="E105" s="5" t="s">
        <v>390</v>
      </c>
      <c r="F105" s="5"/>
      <c r="G105" t="s">
        <v>15</v>
      </c>
      <c r="H105" s="4">
        <v>486</v>
      </c>
      <c r="I105" s="4">
        <v>24979</v>
      </c>
      <c r="J105">
        <v>80.730199999999996</v>
      </c>
    </row>
    <row r="106" spans="1:10" x14ac:dyDescent="0.25">
      <c r="A106" s="4">
        <v>1805117317</v>
      </c>
      <c r="B106" t="s">
        <v>391</v>
      </c>
      <c r="C106" s="4" t="s">
        <v>11</v>
      </c>
      <c r="D106" t="s">
        <v>392</v>
      </c>
      <c r="E106" s="5" t="s">
        <v>393</v>
      </c>
      <c r="F106" s="5"/>
      <c r="G106" t="s">
        <v>15</v>
      </c>
      <c r="H106" s="4">
        <v>553</v>
      </c>
      <c r="I106" s="4">
        <v>14375</v>
      </c>
      <c r="J106">
        <v>88.917699999999996</v>
      </c>
    </row>
    <row r="107" spans="1:10" x14ac:dyDescent="0.25">
      <c r="A107" s="4">
        <v>1805133940</v>
      </c>
      <c r="B107" t="s">
        <v>394</v>
      </c>
      <c r="C107" s="4" t="s">
        <v>11</v>
      </c>
      <c r="D107" t="s">
        <v>395</v>
      </c>
      <c r="E107" s="5" t="s">
        <v>396</v>
      </c>
      <c r="F107" s="5"/>
      <c r="G107" t="s">
        <v>121</v>
      </c>
      <c r="H107" s="4">
        <v>453</v>
      </c>
      <c r="I107" s="4">
        <v>31246</v>
      </c>
      <c r="J107">
        <v>75.831699999999998</v>
      </c>
    </row>
    <row r="108" spans="1:10" x14ac:dyDescent="0.25">
      <c r="A108" s="4">
        <v>1805133941</v>
      </c>
      <c r="B108" t="s">
        <v>397</v>
      </c>
      <c r="C108" s="4" t="s">
        <v>21</v>
      </c>
      <c r="D108" t="s">
        <v>398</v>
      </c>
      <c r="E108" s="5" t="s">
        <v>399</v>
      </c>
      <c r="F108" s="5"/>
      <c r="G108" t="s">
        <v>400</v>
      </c>
      <c r="H108" s="4">
        <v>500</v>
      </c>
      <c r="I108" s="4">
        <v>22479</v>
      </c>
      <c r="J108">
        <v>82.650099999999995</v>
      </c>
    </row>
    <row r="109" spans="1:10" x14ac:dyDescent="0.25">
      <c r="A109" s="4">
        <v>1805133942</v>
      </c>
      <c r="B109" t="s">
        <v>401</v>
      </c>
      <c r="C109" s="4" t="s">
        <v>11</v>
      </c>
      <c r="D109" t="s">
        <v>402</v>
      </c>
      <c r="E109" s="5" t="s">
        <v>403</v>
      </c>
      <c r="F109" s="5" t="s">
        <v>404</v>
      </c>
      <c r="G109" t="s">
        <v>121</v>
      </c>
      <c r="H109" s="4">
        <v>211</v>
      </c>
      <c r="I109" s="4">
        <v>101106</v>
      </c>
      <c r="J109">
        <v>21.652699999999999</v>
      </c>
    </row>
    <row r="110" spans="1:10" x14ac:dyDescent="0.25">
      <c r="A110" s="4">
        <v>1805133943</v>
      </c>
      <c r="B110" t="s">
        <v>405</v>
      </c>
      <c r="C110" s="4" t="s">
        <v>21</v>
      </c>
      <c r="D110" t="s">
        <v>406</v>
      </c>
      <c r="E110" s="5" t="s">
        <v>407</v>
      </c>
      <c r="F110" s="5" t="s">
        <v>408</v>
      </c>
      <c r="G110" t="s">
        <v>121</v>
      </c>
      <c r="H110" s="4">
        <v>210</v>
      </c>
      <c r="I110" s="4">
        <v>101609</v>
      </c>
      <c r="J110">
        <v>21.317599999999999</v>
      </c>
    </row>
    <row r="111" spans="1:10" x14ac:dyDescent="0.25">
      <c r="A111" s="4">
        <v>1805133947</v>
      </c>
      <c r="B111" t="s">
        <v>409</v>
      </c>
      <c r="C111" s="4" t="s">
        <v>21</v>
      </c>
      <c r="D111" t="s">
        <v>410</v>
      </c>
      <c r="E111" s="5" t="s">
        <v>411</v>
      </c>
      <c r="F111" s="5" t="s">
        <v>412</v>
      </c>
      <c r="G111" t="s">
        <v>213</v>
      </c>
      <c r="H111" s="4">
        <v>652</v>
      </c>
      <c r="I111" s="4">
        <v>4682</v>
      </c>
      <c r="J111">
        <v>96.396100000000004</v>
      </c>
    </row>
    <row r="112" spans="1:10" x14ac:dyDescent="0.25">
      <c r="A112" s="4">
        <v>1805133948</v>
      </c>
      <c r="B112" t="s">
        <v>413</v>
      </c>
      <c r="C112" s="4" t="s">
        <v>21</v>
      </c>
      <c r="D112" t="s">
        <v>414</v>
      </c>
      <c r="E112" s="5" t="s">
        <v>415</v>
      </c>
      <c r="F112" s="5"/>
      <c r="G112" t="s">
        <v>213</v>
      </c>
      <c r="H112" s="4">
        <v>409</v>
      </c>
      <c r="I112" s="4">
        <v>40947</v>
      </c>
      <c r="J112">
        <v>68.375</v>
      </c>
    </row>
    <row r="113" spans="1:10" x14ac:dyDescent="0.25">
      <c r="A113" s="4">
        <v>1805133949</v>
      </c>
      <c r="B113" t="s">
        <v>416</v>
      </c>
      <c r="C113" s="4" t="s">
        <v>21</v>
      </c>
      <c r="D113" t="s">
        <v>417</v>
      </c>
      <c r="E113" s="5" t="s">
        <v>418</v>
      </c>
      <c r="F113" s="5" t="s">
        <v>419</v>
      </c>
      <c r="G113" t="s">
        <v>213</v>
      </c>
      <c r="H113" s="4">
        <v>645</v>
      </c>
      <c r="I113" s="4">
        <v>5191</v>
      </c>
      <c r="J113">
        <v>96.0137</v>
      </c>
    </row>
    <row r="114" spans="1:10" x14ac:dyDescent="0.25">
      <c r="A114" s="4">
        <v>1805133950</v>
      </c>
      <c r="B114" t="s">
        <v>420</v>
      </c>
      <c r="C114" s="4" t="s">
        <v>11</v>
      </c>
      <c r="D114" t="s">
        <v>421</v>
      </c>
      <c r="E114" s="5" t="s">
        <v>422</v>
      </c>
      <c r="F114" s="5" t="s">
        <v>423</v>
      </c>
      <c r="G114" t="s">
        <v>213</v>
      </c>
      <c r="H114" s="4">
        <v>653</v>
      </c>
      <c r="I114" s="4">
        <v>4606</v>
      </c>
      <c r="J114">
        <v>96.4512</v>
      </c>
    </row>
    <row r="115" spans="1:10" x14ac:dyDescent="0.25">
      <c r="A115" s="4">
        <v>1805133951</v>
      </c>
      <c r="B115" t="s">
        <v>424</v>
      </c>
      <c r="C115" s="4" t="s">
        <v>11</v>
      </c>
      <c r="D115" t="s">
        <v>425</v>
      </c>
      <c r="E115" s="5" t="s">
        <v>426</v>
      </c>
      <c r="F115" s="5"/>
      <c r="G115" t="s">
        <v>213</v>
      </c>
      <c r="H115" s="4">
        <v>272</v>
      </c>
      <c r="I115" s="4">
        <v>80382</v>
      </c>
      <c r="J115">
        <v>37.736699999999999</v>
      </c>
    </row>
    <row r="116" spans="1:10" x14ac:dyDescent="0.25">
      <c r="A116" s="4">
        <v>1805133952</v>
      </c>
      <c r="B116" t="s">
        <v>427</v>
      </c>
      <c r="C116" s="4" t="s">
        <v>21</v>
      </c>
      <c r="D116" t="s">
        <v>428</v>
      </c>
      <c r="E116" s="5" t="s">
        <v>429</v>
      </c>
      <c r="F116" s="5" t="s">
        <v>430</v>
      </c>
      <c r="G116" t="s">
        <v>213</v>
      </c>
      <c r="H116" s="4">
        <v>611</v>
      </c>
      <c r="I116" s="4">
        <v>7870</v>
      </c>
      <c r="J116">
        <v>93.919300000000007</v>
      </c>
    </row>
    <row r="117" spans="1:10" x14ac:dyDescent="0.25">
      <c r="A117" s="4">
        <v>1805133953</v>
      </c>
      <c r="B117" t="s">
        <v>431</v>
      </c>
      <c r="C117" s="4" t="s">
        <v>21</v>
      </c>
      <c r="D117" t="s">
        <v>432</v>
      </c>
      <c r="E117" s="5" t="s">
        <v>433</v>
      </c>
      <c r="F117" s="5"/>
      <c r="G117" t="s">
        <v>213</v>
      </c>
      <c r="H117" s="4">
        <v>474</v>
      </c>
      <c r="I117" s="4">
        <v>27199</v>
      </c>
      <c r="J117">
        <v>78.977199999999996</v>
      </c>
    </row>
    <row r="118" spans="1:10" x14ac:dyDescent="0.25">
      <c r="A118" s="4">
        <v>1805133954</v>
      </c>
      <c r="B118" t="s">
        <v>434</v>
      </c>
      <c r="C118" s="4" t="s">
        <v>21</v>
      </c>
      <c r="D118" t="s">
        <v>435</v>
      </c>
      <c r="E118" s="5" t="s">
        <v>436</v>
      </c>
      <c r="F118" s="5" t="s">
        <v>437</v>
      </c>
      <c r="G118" t="s">
        <v>213</v>
      </c>
      <c r="H118" s="4">
        <v>604</v>
      </c>
      <c r="I118" s="4">
        <v>8594</v>
      </c>
      <c r="J118">
        <v>93.412800000000004</v>
      </c>
    </row>
    <row r="119" spans="1:10" x14ac:dyDescent="0.25">
      <c r="A119" s="4">
        <v>1805133965</v>
      </c>
      <c r="B119" t="s">
        <v>438</v>
      </c>
      <c r="C119" s="4" t="s">
        <v>21</v>
      </c>
      <c r="D119" t="s">
        <v>439</v>
      </c>
      <c r="E119" s="5" t="s">
        <v>440</v>
      </c>
      <c r="F119" s="5" t="s">
        <v>441</v>
      </c>
      <c r="G119" t="s">
        <v>249</v>
      </c>
      <c r="H119" s="4">
        <v>575</v>
      </c>
      <c r="I119" s="4">
        <v>11685</v>
      </c>
      <c r="J119">
        <v>90.969399999999993</v>
      </c>
    </row>
    <row r="120" spans="1:10" x14ac:dyDescent="0.25">
      <c r="A120" s="4">
        <v>1805133981</v>
      </c>
      <c r="B120" t="s">
        <v>442</v>
      </c>
      <c r="C120" s="4" t="s">
        <v>11</v>
      </c>
      <c r="D120" t="s">
        <v>443</v>
      </c>
      <c r="E120" s="5" t="s">
        <v>444</v>
      </c>
      <c r="F120" s="5" t="s">
        <v>445</v>
      </c>
      <c r="G120" t="s">
        <v>446</v>
      </c>
      <c r="H120" s="4">
        <v>340</v>
      </c>
      <c r="I120" s="4">
        <v>58690</v>
      </c>
      <c r="J120">
        <v>54.509500000000003</v>
      </c>
    </row>
    <row r="121" spans="1:10" x14ac:dyDescent="0.25">
      <c r="A121" s="4">
        <v>1805133984</v>
      </c>
      <c r="B121" t="s">
        <v>447</v>
      </c>
      <c r="C121" s="4" t="s">
        <v>11</v>
      </c>
      <c r="D121" t="s">
        <v>448</v>
      </c>
      <c r="E121" s="5" t="s">
        <v>449</v>
      </c>
      <c r="F121" s="5"/>
      <c r="G121" t="s">
        <v>148</v>
      </c>
      <c r="H121" s="4">
        <v>230</v>
      </c>
      <c r="I121" s="4">
        <v>94785</v>
      </c>
      <c r="J121">
        <v>26.538</v>
      </c>
    </row>
    <row r="122" spans="1:10" x14ac:dyDescent="0.25">
      <c r="A122" s="4">
        <v>1805133986</v>
      </c>
      <c r="B122" t="s">
        <v>450</v>
      </c>
      <c r="C122" s="4" t="s">
        <v>11</v>
      </c>
      <c r="D122" t="s">
        <v>451</v>
      </c>
      <c r="E122" s="5" t="s">
        <v>452</v>
      </c>
      <c r="F122" s="5" t="s">
        <v>453</v>
      </c>
      <c r="G122" t="s">
        <v>148</v>
      </c>
      <c r="H122" s="4">
        <v>53</v>
      </c>
      <c r="I122" s="4">
        <v>128303</v>
      </c>
      <c r="J122">
        <v>0.49020000000000002</v>
      </c>
    </row>
    <row r="123" spans="1:10" x14ac:dyDescent="0.25">
      <c r="A123" s="4">
        <v>1805133987</v>
      </c>
      <c r="B123" t="s">
        <v>454</v>
      </c>
      <c r="C123" s="4" t="s">
        <v>21</v>
      </c>
      <c r="D123" t="s">
        <v>455</v>
      </c>
      <c r="E123" s="5" t="s">
        <v>456</v>
      </c>
      <c r="F123" s="5" t="s">
        <v>457</v>
      </c>
      <c r="G123" t="s">
        <v>458</v>
      </c>
      <c r="H123" s="4">
        <v>289</v>
      </c>
      <c r="I123" s="4">
        <v>74702</v>
      </c>
      <c r="J123">
        <v>42.103099999999998</v>
      </c>
    </row>
    <row r="124" spans="1:10" x14ac:dyDescent="0.25">
      <c r="A124" s="4">
        <v>1805133988</v>
      </c>
      <c r="B124" t="s">
        <v>459</v>
      </c>
      <c r="C124" s="4" t="s">
        <v>11</v>
      </c>
      <c r="D124" t="s">
        <v>460</v>
      </c>
      <c r="E124" s="5" t="s">
        <v>461</v>
      </c>
      <c r="F124" s="5" t="s">
        <v>462</v>
      </c>
      <c r="G124" t="s">
        <v>458</v>
      </c>
      <c r="H124" s="4">
        <v>420</v>
      </c>
      <c r="I124" s="4">
        <v>38109</v>
      </c>
      <c r="J124">
        <v>70.455399999999997</v>
      </c>
    </row>
    <row r="125" spans="1:10" x14ac:dyDescent="0.25">
      <c r="A125" s="4">
        <v>1805133991</v>
      </c>
      <c r="B125" t="s">
        <v>463</v>
      </c>
      <c r="C125" s="4" t="s">
        <v>11</v>
      </c>
      <c r="D125" t="s">
        <v>464</v>
      </c>
      <c r="E125" s="5" t="s">
        <v>465</v>
      </c>
      <c r="F125" s="5"/>
      <c r="G125" t="s">
        <v>213</v>
      </c>
      <c r="H125" s="4">
        <v>462</v>
      </c>
      <c r="I125" s="4">
        <v>29452</v>
      </c>
      <c r="J125">
        <v>77.213999999999999</v>
      </c>
    </row>
    <row r="126" spans="1:10" x14ac:dyDescent="0.25">
      <c r="A126" s="4">
        <v>1805133994</v>
      </c>
      <c r="B126" t="s">
        <v>466</v>
      </c>
      <c r="C126" s="4" t="s">
        <v>11</v>
      </c>
      <c r="D126" t="s">
        <v>467</v>
      </c>
      <c r="E126" s="5" t="s">
        <v>468</v>
      </c>
      <c r="F126" s="5"/>
      <c r="G126" t="s">
        <v>213</v>
      </c>
      <c r="H126" s="4">
        <v>506</v>
      </c>
      <c r="I126" s="4">
        <v>21503</v>
      </c>
      <c r="J126">
        <v>83.398600000000002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2018-05-24T20:58:00Z</dcterms:created>
  <dcterms:modified xsi:type="dcterms:W3CDTF">2018-05-24T21:02:17Z</dcterms:modified>
</cp:coreProperties>
</file>